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tadm\Desktop\"/>
    </mc:Choice>
  </mc:AlternateContent>
  <bookViews>
    <workbookView xWindow="240" yWindow="120" windowWidth="14940" windowHeight="9225"/>
  </bookViews>
  <sheets>
    <sheet name="Прейскурант" sheetId="1" r:id="rId1"/>
  </sheets>
  <calcPr calcId="0"/>
</workbook>
</file>

<file path=xl/sharedStrings.xml><?xml version="1.0" encoding="utf-8"?>
<sst xmlns="http://schemas.openxmlformats.org/spreadsheetml/2006/main" count="602" uniqueCount="589">
  <si>
    <t>Код</t>
  </si>
  <si>
    <t>Наименование</t>
  </si>
  <si>
    <t/>
  </si>
  <si>
    <t xml:space="preserve">   Дополнительные услуги</t>
  </si>
  <si>
    <t>01.02</t>
  </si>
  <si>
    <t xml:space="preserve">      Применение одноразового ретрактора губ OptraGate</t>
  </si>
  <si>
    <t xml:space="preserve">   Консультации врача</t>
  </si>
  <si>
    <t>B01.003.001</t>
  </si>
  <si>
    <t xml:space="preserve">      (6006) Осмотр (консультация) врачом-анестезиологом-реаниматологом первичный</t>
  </si>
  <si>
    <t>B01.064.001</t>
  </si>
  <si>
    <t xml:space="preserve">      (6002) Прием (консультация) врача-стоматолога детского первичный</t>
  </si>
  <si>
    <t>B01.065.001</t>
  </si>
  <si>
    <t xml:space="preserve">      (6003) Прием (консультация) врача-стоматолога-терапевта первичный</t>
  </si>
  <si>
    <t>B01.066.001</t>
  </si>
  <si>
    <t xml:space="preserve">      (6004) Прием( консультация) врача-стоматолога-ортопеда первичный</t>
  </si>
  <si>
    <t>B01.067.001</t>
  </si>
  <si>
    <t xml:space="preserve">      (6005) Прием (консультация)врача-стоматолога-хирурга первичный</t>
  </si>
  <si>
    <t>B01.067.002</t>
  </si>
  <si>
    <t xml:space="preserve">      (6007) Прием (осмотр, консультация) врача-хирурга послеоперационный</t>
  </si>
  <si>
    <t>А02.07.001</t>
  </si>
  <si>
    <t xml:space="preserve">      (6001) Осмотр полости рта с помощью дополнительных инструментов</t>
  </si>
  <si>
    <t xml:space="preserve">   Радиовизиография и КТ</t>
  </si>
  <si>
    <t>A06.03.002.010</t>
  </si>
  <si>
    <t xml:space="preserve">      (8013) Компьютерная ортопантомография (панорамная томограмма) контрольная</t>
  </si>
  <si>
    <t>А06.03.002.001</t>
  </si>
  <si>
    <t xml:space="preserve">      (8035) Компьютерная томография челюстно-лицевой области 13*15</t>
  </si>
  <si>
    <t>А06.03.002.002</t>
  </si>
  <si>
    <t xml:space="preserve">      (8036) Компьютерная томография лицевого отдела черепа (3 D)</t>
  </si>
  <si>
    <t>А06.03.002.003</t>
  </si>
  <si>
    <t xml:space="preserve">      (8001) Компьютерная ортопантомография (панорамная томограмма)</t>
  </si>
  <si>
    <t>А06.03.002.004</t>
  </si>
  <si>
    <t xml:space="preserve">      (8002) Компьютерная томография челюстно-лицевой области 5х5 см.</t>
  </si>
  <si>
    <t>А06.03.002.005</t>
  </si>
  <si>
    <t xml:space="preserve">      (8003) Компьютерная томография челюстно-лицевой области 6х8см.</t>
  </si>
  <si>
    <t>А06.03.002.006</t>
  </si>
  <si>
    <t xml:space="preserve">      (8004) Компьютерная томография челюстно-лицевой области 8х8 см.</t>
  </si>
  <si>
    <t>А06.03.002.007</t>
  </si>
  <si>
    <t xml:space="preserve">      (8005) Компьютерная томография челюстно-лицевой области 8х15 см.</t>
  </si>
  <si>
    <t>А06.03.002.008</t>
  </si>
  <si>
    <t xml:space="preserve">      (8006) Компьютерная томография челюстно-лицевой области контрольная</t>
  </si>
  <si>
    <t>А06.03.002.009</t>
  </si>
  <si>
    <t xml:space="preserve">      (8037) Компьютерная томография челюстно-лицевой области послеоперационная</t>
  </si>
  <si>
    <t>А06.07.010</t>
  </si>
  <si>
    <t xml:space="preserve">      (8000) Радиовизиография</t>
  </si>
  <si>
    <t>А06.07.010.001</t>
  </si>
  <si>
    <t xml:space="preserve">      (8032) Сегментарная рентгенограмма односторонняя</t>
  </si>
  <si>
    <t>А06.07.010.002</t>
  </si>
  <si>
    <t xml:space="preserve">      (8031) Сегментарная рентгенограмма двусторонняя</t>
  </si>
  <si>
    <t xml:space="preserve">   Сканирование и аксиография</t>
  </si>
  <si>
    <t>A02.07.011</t>
  </si>
  <si>
    <t xml:space="preserve">      (8043) Аксиография</t>
  </si>
  <si>
    <t>А02.07.004.001</t>
  </si>
  <si>
    <t xml:space="preserve">      (8039) Определение вида смыкания зубных рядов и получение цифрового оттиска внутриротовым сканером ITERO</t>
  </si>
  <si>
    <t>А02.07.004.003</t>
  </si>
  <si>
    <t xml:space="preserve">      (8041) Контрольное внутриротовое сканирование ITERO ортодонтическое</t>
  </si>
  <si>
    <t>А02.07.004.004</t>
  </si>
  <si>
    <t xml:space="preserve">      (8044) Внутриротовое сканирование Primе Scan</t>
  </si>
  <si>
    <t>А02.07.004.005</t>
  </si>
  <si>
    <t xml:space="preserve">      (8045) Антропометрические исследования с 3D моделированием сплинта (лечебная каппа)</t>
  </si>
  <si>
    <t>А02.07.004.008</t>
  </si>
  <si>
    <t xml:space="preserve">      (8046) Сканирование с фотограмметрией</t>
  </si>
  <si>
    <t>А02.07.004.009</t>
  </si>
  <si>
    <t xml:space="preserve">      (8047) Внутриротовое сканирование ShiNing</t>
  </si>
  <si>
    <t xml:space="preserve">   Анестезия</t>
  </si>
  <si>
    <t>B01.003.004.001</t>
  </si>
  <si>
    <t xml:space="preserve">      (8007) Аппликационная анестезия</t>
  </si>
  <si>
    <t>B01.003.004.012</t>
  </si>
  <si>
    <t xml:space="preserve">      (8014) Проводниковая анестезия (1 карпула)</t>
  </si>
  <si>
    <t>B01.003.004.013</t>
  </si>
  <si>
    <t xml:space="preserve">      (8015) Инфильтрационная анестезия (1 карпула)</t>
  </si>
  <si>
    <t xml:space="preserve">   Наркоз</t>
  </si>
  <si>
    <t>B01.003.004.004</t>
  </si>
  <si>
    <t xml:space="preserve">      (8033) Тотальная внутривенная анестезия 0,25  часа</t>
  </si>
  <si>
    <t>B01.003.004.005</t>
  </si>
  <si>
    <t xml:space="preserve">      (8010) Тотальная внутривенная анестезия 0,5 часа</t>
  </si>
  <si>
    <t>B01.003.004.006</t>
  </si>
  <si>
    <t xml:space="preserve">      (8011) Тотальная внутривенная анестезия 1 час</t>
  </si>
  <si>
    <t>B01.003.004.007</t>
  </si>
  <si>
    <t xml:space="preserve">      (8012) Тотальная внутривенная анестезия 1,5 часа</t>
  </si>
  <si>
    <t>B01.003.004.008</t>
  </si>
  <si>
    <t xml:space="preserve">      (8034) Комбинированный эндотрахеальный наркоз 0,25 часа</t>
  </si>
  <si>
    <t>B01.003.004.009</t>
  </si>
  <si>
    <t xml:space="preserve">      (8021) Комбинированный эндотрахеальный наркоз 0,5  часа</t>
  </si>
  <si>
    <t>B01.003.004.010</t>
  </si>
  <si>
    <t xml:space="preserve">      (8022) Комбинированный эндотрахеальный наркоз 1 час</t>
  </si>
  <si>
    <t>B01.003.004.011</t>
  </si>
  <si>
    <t xml:space="preserve">      (8023) Комбинированный эндотрахеальный наркоз 1,5 часа</t>
  </si>
  <si>
    <t xml:space="preserve">   Терапия</t>
  </si>
  <si>
    <t>А16.07.002.001</t>
  </si>
  <si>
    <t xml:space="preserve">      (4011) Восстановление зуба пломбой фотокомпозитной ( I класс по Блэку)</t>
  </si>
  <si>
    <t>А16.07.002.002</t>
  </si>
  <si>
    <t xml:space="preserve">      (4012) Восстановление зуба пломбой фотокомпозитной ( II класс по Блэку)</t>
  </si>
  <si>
    <t>А16.07.002.003</t>
  </si>
  <si>
    <t xml:space="preserve">      (4013) Восстановление зуба пломбой фотокомпозитной ( III класс по Блэку)</t>
  </si>
  <si>
    <t>А16.07.002.004</t>
  </si>
  <si>
    <t xml:space="preserve">      (4014) Восстановление зуба пломбой фотокомпозитной  (IV класс по Блэку)</t>
  </si>
  <si>
    <t>А16.07.002.005</t>
  </si>
  <si>
    <t xml:space="preserve">      (4015) Восстановление зуба пломбой фотокомпозитной ( V класс по Блэку)</t>
  </si>
  <si>
    <t>А16.07.002.006</t>
  </si>
  <si>
    <t xml:space="preserve">      (4017) Восстановление зуба пломбой фотокомпозитной для последующего протезирования коронкой</t>
  </si>
  <si>
    <t>А16.07.002.007</t>
  </si>
  <si>
    <t xml:space="preserve">      (4018) Восстановление зуба пломбой из стеклоиономерного цемента для последующего протезирования коронкой</t>
  </si>
  <si>
    <t>А16.07.002.008</t>
  </si>
  <si>
    <t xml:space="preserve">      (4020)  Восстановление зуба пломбой фотокомпозитной (I и V класс по Блэку)</t>
  </si>
  <si>
    <t>А16.07.002.009</t>
  </si>
  <si>
    <t xml:space="preserve">      (4021) Восстановление зуба пломбой фотокомпозитной (II и V класс по Блэку)</t>
  </si>
  <si>
    <t>А16.07.002.010</t>
  </si>
  <si>
    <t xml:space="preserve">      (4023) Восстановление зуба пломбой фотокомпозитной (III и V класс по Блэку)</t>
  </si>
  <si>
    <t>А16.07.002.011</t>
  </si>
  <si>
    <t xml:space="preserve">      (4024) Наложение временной пломбы</t>
  </si>
  <si>
    <t>А16.07.002.012</t>
  </si>
  <si>
    <t xml:space="preserve">      (4025) Наложение временной пломбы Temp-it</t>
  </si>
  <si>
    <t>А16.07.003.008</t>
  </si>
  <si>
    <t xml:space="preserve">      (4027) Восстановление зуба  виниром из фотополимерного материала прямым методом</t>
  </si>
  <si>
    <t>А16.07.082.001</t>
  </si>
  <si>
    <t xml:space="preserve">      (4010) Сошлифовывание твердых тканей зуба при лечении кариеса и его осложнений</t>
  </si>
  <si>
    <t>А16.07.091</t>
  </si>
  <si>
    <t xml:space="preserve">      (4026) Снятие временной пломбы</t>
  </si>
  <si>
    <t>А16.07.092</t>
  </si>
  <si>
    <t xml:space="preserve">      (4022) Трепанация зуба, искусственной коронки</t>
  </si>
  <si>
    <t xml:space="preserve">   Терапия Эндодонтия</t>
  </si>
  <si>
    <t>А11.07.022</t>
  </si>
  <si>
    <t xml:space="preserve">      (4050) Наложение девитализирующей пасты</t>
  </si>
  <si>
    <t>А16.07.002.013</t>
  </si>
  <si>
    <t xml:space="preserve">      (4051) Восстановление зуба пломбой фотокомпозитной и стекловолоконным штифтом для последующего протезирования коронкой</t>
  </si>
  <si>
    <t>А16.07.002.014</t>
  </si>
  <si>
    <t xml:space="preserve">      (4052) Восстановление зуба пломбировочными материалами с использованием анкерных штифтов</t>
  </si>
  <si>
    <t>А16.07.002.015</t>
  </si>
  <si>
    <t xml:space="preserve">      (4053) Восстановление зуба пломбой перед эндодонтическим лечением</t>
  </si>
  <si>
    <t>А16.07.008.001</t>
  </si>
  <si>
    <t xml:space="preserve">      (4054) Пломбирование корневого канала зуба одноканального гуттаперчевыми штифтами</t>
  </si>
  <si>
    <t>А16.07.008.002</t>
  </si>
  <si>
    <t xml:space="preserve">      (4055) Пломбирование корневого канала зуба двухканального гуттаперчевыми штифтами</t>
  </si>
  <si>
    <t>А16.07.008.003</t>
  </si>
  <si>
    <t xml:space="preserve">      (4056) Пломбирование корневого канала зуба трехканального гуттаперчевыми штифтами</t>
  </si>
  <si>
    <t>А16.07.008.004</t>
  </si>
  <si>
    <t xml:space="preserve">      (4057) Пломбирование корневого канала зуба четырехканального гуттаперчевыми штифтами</t>
  </si>
  <si>
    <t>А16.07.008.005</t>
  </si>
  <si>
    <t xml:space="preserve">      (4058) Пломбирование корневого канала зуба пятиканального гуттаперчевыми штифтами</t>
  </si>
  <si>
    <t>А16.07.008.007</t>
  </si>
  <si>
    <t xml:space="preserve">      (4060) Пломбирование корневого канала зуба триоксидентом</t>
  </si>
  <si>
    <t>А16.07.008.009</t>
  </si>
  <si>
    <t xml:space="preserve">      (4061) Закрытие перфорации стенки корневого канала зуба</t>
  </si>
  <si>
    <t>А16.07.008.010</t>
  </si>
  <si>
    <t xml:space="preserve">      (4062) Пломбирование корневого канала зуба ретроградно триоксидентом</t>
  </si>
  <si>
    <t>А16.07.009</t>
  </si>
  <si>
    <t xml:space="preserve">      (4063) Пульпотомия (ампутация коронковой пульпы)</t>
  </si>
  <si>
    <t>А16.07.010</t>
  </si>
  <si>
    <t xml:space="preserve">      (4064) Экстирпация пульпы</t>
  </si>
  <si>
    <t>А16.07.030.001</t>
  </si>
  <si>
    <t xml:space="preserve">      (4065) Инструментальная и медикаментозная обработка корневого канала одноканального зуба</t>
  </si>
  <si>
    <t>А16.07.030.002</t>
  </si>
  <si>
    <t xml:space="preserve">      (4066) Инструментальная и медикаментозная обработка корневых каналов двухканального зуба</t>
  </si>
  <si>
    <t>А16.07.030.003</t>
  </si>
  <si>
    <t xml:space="preserve">      (4067) Инструментальная и медикаментозная обработка корневых каналов трехканального зуба</t>
  </si>
  <si>
    <t>А16.07.030.004</t>
  </si>
  <si>
    <t xml:space="preserve">      (4068) Инструментальная и медикаментозная обработка корневых каналов четырехканального зуба</t>
  </si>
  <si>
    <t>А16.07.030.005</t>
  </si>
  <si>
    <t xml:space="preserve">      (4069) Инструментальная и медикаментозная обработка корневых каналов пятиканального зуба</t>
  </si>
  <si>
    <t>А16.07.030.007</t>
  </si>
  <si>
    <t xml:space="preserve">      (4071) Временное пломбирование лекарственным препаратом корневого канала</t>
  </si>
  <si>
    <t>А16.07.030.008</t>
  </si>
  <si>
    <t xml:space="preserve">      (4072) Инструментальная и медикаментозная обработка 1/2 корневых каналов трехканального зуба</t>
  </si>
  <si>
    <t>А16.07.030.009</t>
  </si>
  <si>
    <t xml:space="preserve">      (4073) Инструментальная и медикаментозная обработка 1/2 корневых каналов четырехканального зуба</t>
  </si>
  <si>
    <t>А16.07.030.010</t>
  </si>
  <si>
    <t xml:space="preserve">      (4074) Инструментальная и медикаментозная обработка 1/2 корневых каналов пятиканального зуба</t>
  </si>
  <si>
    <t>А16.07.082.004</t>
  </si>
  <si>
    <t xml:space="preserve">      (4075) Распломбировка корневого канала ранее леченного пастой</t>
  </si>
  <si>
    <t>А16.07.082.005</t>
  </si>
  <si>
    <t xml:space="preserve">      (4076) Распломбировка корневого канала ранее леченного фосфат-  цементом/ резорцин-формальд</t>
  </si>
  <si>
    <t>А16.07.082.006</t>
  </si>
  <si>
    <t xml:space="preserve">      (4077) Распломбировка корневого канала ранее леченного гуттаперчивыми штифтами</t>
  </si>
  <si>
    <t>А16.07.093</t>
  </si>
  <si>
    <t xml:space="preserve">      (4078) Фиксация внутриканального штифта/вкладки</t>
  </si>
  <si>
    <t>А16.07.094.001</t>
  </si>
  <si>
    <t xml:space="preserve">      (4079) Удаление внутриканального штифта/вкладки простое</t>
  </si>
  <si>
    <t>А16.07.094.002</t>
  </si>
  <si>
    <t xml:space="preserve">      (4080) Удаление внутриканального штифта/вкладки сложное</t>
  </si>
  <si>
    <t>А16.07.094.003</t>
  </si>
  <si>
    <t xml:space="preserve">      (4081) Извлечение из корневого канала инородного тела / инструмента простое</t>
  </si>
  <si>
    <t>А16.07.094.004</t>
  </si>
  <si>
    <t xml:space="preserve">      (4082) Извлечение из корневого канала инородного тела / инструмента</t>
  </si>
  <si>
    <t>А16.07.094.005</t>
  </si>
  <si>
    <t xml:space="preserve">      (4083) Извлечение из корневого канала инородного тела / инструмента сложное</t>
  </si>
  <si>
    <t xml:space="preserve">   Хирургия</t>
  </si>
  <si>
    <t>А15.07.001</t>
  </si>
  <si>
    <t xml:space="preserve">      (3001) Наложение иммобилизационной повязки при вывихах (подвывихах) зубов</t>
  </si>
  <si>
    <t>А16.07.001.001</t>
  </si>
  <si>
    <t xml:space="preserve">      (3002) Удаление временного зуба (подвижного)</t>
  </si>
  <si>
    <t>А16.07.001.002</t>
  </si>
  <si>
    <t xml:space="preserve">      (3003) Удаление временного зуба</t>
  </si>
  <si>
    <t>А16.07.001.003</t>
  </si>
  <si>
    <t xml:space="preserve">      (3004) Удаление постоянного зуба</t>
  </si>
  <si>
    <t>А16.07.001.004</t>
  </si>
  <si>
    <t xml:space="preserve">      (3005) Удаление постоянного зуба сложное</t>
  </si>
  <si>
    <t>А16.07.001.005</t>
  </si>
  <si>
    <t xml:space="preserve">      (3006) Удаление постоянного зуба с консервацией лунки по Ноймаеру</t>
  </si>
  <si>
    <t>А16.07.001.006</t>
  </si>
  <si>
    <t xml:space="preserve">      (3007) Удаление дентального имплантата</t>
  </si>
  <si>
    <t>А16.07.001.007</t>
  </si>
  <si>
    <t xml:space="preserve">      (3008) Удаление постоянного зуба с его реплантацией</t>
  </si>
  <si>
    <t>А16.07.014</t>
  </si>
  <si>
    <t xml:space="preserve">      (3010) Вскрытие и дренирование абсцесса полости рта</t>
  </si>
  <si>
    <t>А16.07.015</t>
  </si>
  <si>
    <t xml:space="preserve">      (3011) Вскрытие подслизистого или поднадкостничного очага воспаления в полости рта</t>
  </si>
  <si>
    <t>А16.07.016</t>
  </si>
  <si>
    <t xml:space="preserve">      (3012) Вскрытие и дренирование абсцесса полости рта (декомпрессия при апикальном периодонтите)</t>
  </si>
  <si>
    <t>А16.07.017.002</t>
  </si>
  <si>
    <t xml:space="preserve">      (3014) Пластика альвеолярного отростка для последующего протезирования (удаление экзостоза)</t>
  </si>
  <si>
    <t>А16.07.017.003</t>
  </si>
  <si>
    <t xml:space="preserve">      (3015) Пластика альвеолярного отростка в области одного зуба (костный разрез, I этап расщепления кости)</t>
  </si>
  <si>
    <t>А16.07.017.004</t>
  </si>
  <si>
    <t xml:space="preserve">      (3016) Пластика альвеолярного отростка  (костный разрез, II этап расщепления кости)</t>
  </si>
  <si>
    <t>А16.07.026</t>
  </si>
  <si>
    <t xml:space="preserve">      (3020) Гингивэктомия</t>
  </si>
  <si>
    <t>А16.07.027</t>
  </si>
  <si>
    <t xml:space="preserve">      (3021) Остеотомия челюсти с удалением имплантата</t>
  </si>
  <si>
    <t>А16.07.038</t>
  </si>
  <si>
    <t xml:space="preserve">      (3022) Отсроченный кюретаж лунки удаленного зуба</t>
  </si>
  <si>
    <t>А16.07.039</t>
  </si>
  <si>
    <t xml:space="preserve">      (3023) Закрытый кюретаж при заболеваниях парадонта в области зуба</t>
  </si>
  <si>
    <t>А16.07.040.001</t>
  </si>
  <si>
    <t xml:space="preserve">      (3024) Лоскутная операция в полости рта при заборе трансплантата с бугра верхней челюсти</t>
  </si>
  <si>
    <t>А16.07.040.002</t>
  </si>
  <si>
    <t xml:space="preserve">      (3025) Лоскутная операция в полости рта при заборе трансплантата с нёба</t>
  </si>
  <si>
    <t>А16.07.040.003</t>
  </si>
  <si>
    <t xml:space="preserve">      (3026) Лоскутная операция в полости рта с пластикой рецессии десны в области 1 зуба</t>
  </si>
  <si>
    <t>А16.07.040.004</t>
  </si>
  <si>
    <t xml:space="preserve">      (3027) Лоскутная операция в полости рта с пластикой рецессии десны в области 2-3-х зубов</t>
  </si>
  <si>
    <t>А16.07.040.005</t>
  </si>
  <si>
    <t xml:space="preserve">      (3028) Лоскутная операция в полости рта с пластикой рецессии десны в области 3-4-х  зубов</t>
  </si>
  <si>
    <t>А16.07.040.006</t>
  </si>
  <si>
    <t xml:space="preserve">      (3029) Лоскутная операция в полости рта с пластикой рецессии десны в области 4-5-ти  зубов</t>
  </si>
  <si>
    <t>А16.07.040.007</t>
  </si>
  <si>
    <t xml:space="preserve">      (3030) Лоскутная операция в полости рта с пластикой рецессии десны в области 5-7-ми  зубов</t>
  </si>
  <si>
    <t>А16.07.041</t>
  </si>
  <si>
    <t xml:space="preserve">      (3031) Пластика десны и костной ткани с целью раскрытия ретинированного зуба</t>
  </si>
  <si>
    <t>А16.07.041.001</t>
  </si>
  <si>
    <t xml:space="preserve">      (3032) Пластика альвеолярного отростка с применением биодеградируемых материалов до 3-х зубов.</t>
  </si>
  <si>
    <t>А16.07.041.002</t>
  </si>
  <si>
    <t xml:space="preserve">      (3033) Пластика альвеолярного отростка с применением биодеградируемых материалов более 3-х зубов</t>
  </si>
  <si>
    <t>А16.07.041.003</t>
  </si>
  <si>
    <t xml:space="preserve">      (3034) Пластика авеолярного отростка с применением биодеградируемых материалов (консервация лунки зуба  костным материалом)</t>
  </si>
  <si>
    <t>А16.07.041.004</t>
  </si>
  <si>
    <t xml:space="preserve">      (3035) Пластика авеолярного отростка с применением биодеградируемых материалов (консервация лунки зуба, костный материал и коллагеновая мембрана)</t>
  </si>
  <si>
    <t>А16.07.045</t>
  </si>
  <si>
    <t xml:space="preserve">      (3040) Вестибулопластика</t>
  </si>
  <si>
    <t>А16.07.055.001</t>
  </si>
  <si>
    <t xml:space="preserve">      (3041) Синус-лифтинг закрытый</t>
  </si>
  <si>
    <t>А16.07.055.002</t>
  </si>
  <si>
    <t xml:space="preserve">      (3042) Синус-лифтинг закрытый с применением биодеградируемых материалов</t>
  </si>
  <si>
    <t>А16.07.055.003</t>
  </si>
  <si>
    <t xml:space="preserve">      (3043) Синус-лифтинг открытый односторонний с применением до 1 грамма биодеградируемых материалов</t>
  </si>
  <si>
    <t>А16.07.055.004</t>
  </si>
  <si>
    <t xml:space="preserve">      (3044) Синус-лифтинг  крестальный односторонний с применением до 1 грамма биодеградируемых материалов</t>
  </si>
  <si>
    <t>А16.07.055.005</t>
  </si>
  <si>
    <t xml:space="preserve">      (3045) Синус-лифтинг открытый односторонний с применением более 1 грамма биодеградируемых материалов</t>
  </si>
  <si>
    <t>А16.07.055.006</t>
  </si>
  <si>
    <t xml:space="preserve">      (3046) Синус-лифтинг закрытый с применением биодеградируемых материалов 0,25 гр.</t>
  </si>
  <si>
    <t>А16.07.055.007</t>
  </si>
  <si>
    <t xml:space="preserve">      (3047) Синус-лифтинг закрытый с применением биодеградируемых материалов 0,5 гр</t>
  </si>
  <si>
    <t>А16.07.055.008</t>
  </si>
  <si>
    <t xml:space="preserve">      (3048) Синус-лифтинг закрытый с применением биодеградируемых материалов 1 гр.</t>
  </si>
  <si>
    <t>А16.07.058</t>
  </si>
  <si>
    <t xml:space="preserve">      (3049) Лечение перикоронита (промывание, рассечение и/или иссечение капюшона)</t>
  </si>
  <si>
    <t>А16.07.059</t>
  </si>
  <si>
    <t xml:space="preserve">      (3050) Гемисекция зуба</t>
  </si>
  <si>
    <t>А16.07.060</t>
  </si>
  <si>
    <t xml:space="preserve">      (3051) Коронарно-радикулярная сепарация</t>
  </si>
  <si>
    <t>А16.07.089.001</t>
  </si>
  <si>
    <t xml:space="preserve">      (3052) Гингивопластика в области зуба соединительно-тканным трансплантатом</t>
  </si>
  <si>
    <t>А16.07.089.002</t>
  </si>
  <si>
    <t xml:space="preserve">      (3053) Гингивопластика повторная</t>
  </si>
  <si>
    <t>А16.07.090</t>
  </si>
  <si>
    <t xml:space="preserve">      (3054) Гингивотомия</t>
  </si>
  <si>
    <t>А16.07.096.001</t>
  </si>
  <si>
    <t xml:space="preserve">      (3055) Пластика перфорации верхнечелюстной пазухи соединительнотканным трансплантатом на питательной ножке</t>
  </si>
  <si>
    <t>А16.07.096.002</t>
  </si>
  <si>
    <t xml:space="preserve">      (3056) Пластика перфорации верхнечелюстной пазухи соединительнотканным трансплантатом на питательной ножке (повышенной сложности)</t>
  </si>
  <si>
    <t>А16.07.097.001</t>
  </si>
  <si>
    <t xml:space="preserve">      (3057) Наложение шва после хирургической операции</t>
  </si>
  <si>
    <t>А16.07.097.003</t>
  </si>
  <si>
    <t xml:space="preserve">      (3058) Наложение шва после хирургической операции с фиксацией коллагеновой губки RESORBA</t>
  </si>
  <si>
    <t>А16.07.098</t>
  </si>
  <si>
    <t xml:space="preserve">      (3059) Снятие шва после хирургической операции</t>
  </si>
  <si>
    <t xml:space="preserve">   Хирургия Имплантация</t>
  </si>
  <si>
    <t>А16.07.001.008</t>
  </si>
  <si>
    <t xml:space="preserve">      (3101) Удаление постоянного зуба с консервацией лунки  Остион 6*5</t>
  </si>
  <si>
    <t>А16.07.001.009</t>
  </si>
  <si>
    <t xml:space="preserve">      (3102) Удаление постоянного зуба с консервацией лунки Остион 6*10</t>
  </si>
  <si>
    <t>А16.07.017.005</t>
  </si>
  <si>
    <t xml:space="preserve">      (3103) Пластика альвеолярного отростка при помощи формирователя десны на имплантате</t>
  </si>
  <si>
    <t>А16.07.017.006</t>
  </si>
  <si>
    <t xml:space="preserve">      (3104) Пластика альвеолярного отростка (смена формирователя десны)</t>
  </si>
  <si>
    <t>А16.07.023.001</t>
  </si>
  <si>
    <t xml:space="preserve">      (3105) Установка ортодонтического аппарата с опорой на 4 мини-имплантата</t>
  </si>
  <si>
    <t>А16.07.054.001</t>
  </si>
  <si>
    <t xml:space="preserve">      (3106) Внутрикостная дентальная имплантация системы «Straumann  SLA-Active»</t>
  </si>
  <si>
    <t>А16.07.054.002</t>
  </si>
  <si>
    <t xml:space="preserve">      (3107) Внутрикостная дентальная имплантация системы «Оsstем»</t>
  </si>
  <si>
    <t>А16.07.054.003</t>
  </si>
  <si>
    <t xml:space="preserve">      (3108) Внутрикостная дентальная имплантация системы «Dentium»</t>
  </si>
  <si>
    <t>А16.07.054.005</t>
  </si>
  <si>
    <t xml:space="preserve">      (3110) Внутрикостная дентальная имплантация системы «Straumann  SLA»</t>
  </si>
  <si>
    <t>А16.07.054.007</t>
  </si>
  <si>
    <t xml:space="preserve">      (3112) Внутрикостная дентальная имплантация «Dentium SlimLine»</t>
  </si>
  <si>
    <t>А16.07.054.008</t>
  </si>
  <si>
    <t xml:space="preserve">      (3113) Внутрикостная  имплантация ортодонтического мини-имплантата Конмет</t>
  </si>
  <si>
    <t>А16.07.054.010</t>
  </si>
  <si>
    <t xml:space="preserve">      (3115) Внутрикостная дентальная имплантация системы «Neo Biotech»</t>
  </si>
  <si>
    <t>А16.07.054.012</t>
  </si>
  <si>
    <t xml:space="preserve">      (3117) Внутрикостная дентальная имплантация «Mis Seven»</t>
  </si>
  <si>
    <t>А16.07.054.013</t>
  </si>
  <si>
    <t xml:space="preserve">      (3118) Внутрикостная дентальная имплантация системы «ANYRIDGE»</t>
  </si>
  <si>
    <t>А16.07.054.014</t>
  </si>
  <si>
    <t xml:space="preserve">      (3119) Установка винта- заглушки в имплантат</t>
  </si>
  <si>
    <t>А16.07.054.015</t>
  </si>
  <si>
    <t xml:space="preserve">      (3120) Установка винта- заглушки в имплантат Straumann</t>
  </si>
  <si>
    <t>А16.07.054.016</t>
  </si>
  <si>
    <t xml:space="preserve">      (3121) Установка ортодонтического микроимплантата Томас</t>
  </si>
  <si>
    <t>А16.07.063.003</t>
  </si>
  <si>
    <t xml:space="preserve">      (3122) Пластика авеолярного отростка при помощи формирователя десны на имплантате «Straumann»</t>
  </si>
  <si>
    <t xml:space="preserve">   Ортопедия</t>
  </si>
  <si>
    <t>A02.07.006.008</t>
  </si>
  <si>
    <t xml:space="preserve">      (2001) Определение центрального соотношения челюстей аппаратом тенс.</t>
  </si>
  <si>
    <t>A16:07.004</t>
  </si>
  <si>
    <t xml:space="preserve">      (2002) Восстановление зуба коронкой диоксидциркониевой полноанатомической</t>
  </si>
  <si>
    <t>А016.07.006.011</t>
  </si>
  <si>
    <t xml:space="preserve">      (2003) Протезирование с помощью позиционирующего абатмента (Локатор)</t>
  </si>
  <si>
    <t>А016.07.006.012</t>
  </si>
  <si>
    <t xml:space="preserve">      (2004) Протезирование зуба с использованием имплантата стандартным  титановым абатментом</t>
  </si>
  <si>
    <t>А02.07.006.001</t>
  </si>
  <si>
    <t xml:space="preserve">      (2007) Определение вида смыкания зубных рядов с помощью лицевой дуги</t>
  </si>
  <si>
    <t>А02.07.006.002</t>
  </si>
  <si>
    <t xml:space="preserve">      (2008) Определение вида смыкания зубных рядов окклюзионной каппой</t>
  </si>
  <si>
    <t>А02.07.006.003</t>
  </si>
  <si>
    <t xml:space="preserve">      (2009) Определение вида смыкания зубных рядов  накусочной пластинкой</t>
  </si>
  <si>
    <t>А02.07.006.005</t>
  </si>
  <si>
    <t xml:space="preserve">      (2011) Определение вида смыкания зубных рядов  - окклюфаст (occlufast rock)</t>
  </si>
  <si>
    <t>А02.07.006.006</t>
  </si>
  <si>
    <t xml:space="preserve">      (2012) Определение прикуса при помощи примерки в полости рта результата цифрового моделирования  из временного композитного материала, планирования эстетики и функции (1 единица)</t>
  </si>
  <si>
    <t>А02.07.006.007</t>
  </si>
  <si>
    <t xml:space="preserve">      (2013) Определение вида смыкания зубов с помощью восковых прикусных валиков</t>
  </si>
  <si>
    <t>А02.07.010.001</t>
  </si>
  <si>
    <t xml:space="preserve">      (2014) Снятие оттиска с одной челюсти альгинатной массой</t>
  </si>
  <si>
    <t>А02.07.010.002</t>
  </si>
  <si>
    <t xml:space="preserve">      (2015) Снятие оттиска с одной челюсти С-силиконовой массой</t>
  </si>
  <si>
    <t>А02.07.010.003</t>
  </si>
  <si>
    <t xml:space="preserve">      (2016) Снятие оттиска с одной челюсти А-силиконовой массой</t>
  </si>
  <si>
    <t>А02.07.010.004</t>
  </si>
  <si>
    <t xml:space="preserve">      (2017) Снятие оттиска с одной челюсти полиэфирной массой</t>
  </si>
  <si>
    <t>А02.07.010.005</t>
  </si>
  <si>
    <t xml:space="preserve">      (2018) Снятие оттиска с одной челюсти с использованием индивидуальной ложки</t>
  </si>
  <si>
    <t>А02.07.010.006</t>
  </si>
  <si>
    <t xml:space="preserve">      (2019) Снятие оттиска с одной челюсти для изготовления силиконового ключа</t>
  </si>
  <si>
    <t>А16.07.004.001</t>
  </si>
  <si>
    <t xml:space="preserve">      (2029) Восстановление зуба коронкой временной прямым методом</t>
  </si>
  <si>
    <t>А16.07.004.002</t>
  </si>
  <si>
    <t xml:space="preserve">      (2030) Восстановление зуба коронкой временной композитной фрезерованной лабораторным методом</t>
  </si>
  <si>
    <t>А16.07.004.004</t>
  </si>
  <si>
    <t xml:space="preserve">      (2032) Восстановление зуба коронкой постоянной металлокерамической</t>
  </si>
  <si>
    <t>А16.07.004.006</t>
  </si>
  <si>
    <t xml:space="preserve">      (2034) Восстановление зуба коронкой диоксид циркониевой с индивидуальной  эстетикой мастер-техником</t>
  </si>
  <si>
    <t>А16.07.004.007</t>
  </si>
  <si>
    <t xml:space="preserve">      (2035) Протезирование зуба с использованием имплантата коронкой диоксид циркониевой  с индивидуальной  эстетикой мастер-техником</t>
  </si>
  <si>
    <t>А16.07.004.009</t>
  </si>
  <si>
    <t xml:space="preserve">      (2037) Протезирование зуба коронкой диоксид циркониевой с нанесением керамики CREATION CC (мастер-техник)</t>
  </si>
  <si>
    <t>А16.07.004.011</t>
  </si>
  <si>
    <t xml:space="preserve">      (2039) Протезирование зуба коронкой диоксид циркониевой с индивидуальной расцветкой</t>
  </si>
  <si>
    <t>А16.07.004.012</t>
  </si>
  <si>
    <t xml:space="preserve">      (2040) Восстановление зуба коронкой временной металлопластмассовой</t>
  </si>
  <si>
    <t>А16.07.004.014</t>
  </si>
  <si>
    <t xml:space="preserve">      (2042) Телескопическая коронка первичная (диоксид циркониевая)</t>
  </si>
  <si>
    <t>А16.07.004.016</t>
  </si>
  <si>
    <t xml:space="preserve">      (2044) Протезирование зуба  коронкой  композитной 3D печать</t>
  </si>
  <si>
    <t>А16.07.006.001</t>
  </si>
  <si>
    <t xml:space="preserve">      (2046) Протезирование зуба с использованием имплантата коронкой  временной пластмассовой</t>
  </si>
  <si>
    <t>А16.07.006.002</t>
  </si>
  <si>
    <t xml:space="preserve">      (2047) Протезирование зуба с использованием имплантата коронкой  композитной (3D печать)</t>
  </si>
  <si>
    <t>А16.07.006.005</t>
  </si>
  <si>
    <t xml:space="preserve">      (2050) Протезирование зуба с использованием имплантата коронкой металлокерамической (каркас CAD/CAM)</t>
  </si>
  <si>
    <t>А16.07.006.006</t>
  </si>
  <si>
    <t xml:space="preserve">      (2051) Протезирование зуба с использованием имплантата коронкой диоксид циркониевой монохромной</t>
  </si>
  <si>
    <t>А16.07.006.007</t>
  </si>
  <si>
    <t xml:space="preserve">      (2052) Протезирование зуба с использованием имплантата коронкой диоксид циркониевой</t>
  </si>
  <si>
    <t>А16.07.006.013</t>
  </si>
  <si>
    <t xml:space="preserve">      (2055) Протезирование зуба с использованием имплантата индивидуальным  титановым абатментом</t>
  </si>
  <si>
    <t>А16.07.006.014</t>
  </si>
  <si>
    <t xml:space="preserve">      (2056) Протезирование зуба с использованием имплантата индивидуальным  циркониевым абатментом с титановым основанием</t>
  </si>
  <si>
    <t>А16.07.006.015</t>
  </si>
  <si>
    <t xml:space="preserve">      (2057) Протезирование зуба с использованием имплантата временным титановым абатментом</t>
  </si>
  <si>
    <t>А16.07.006.017</t>
  </si>
  <si>
    <t xml:space="preserve">      (2058) Протезирование  с использованием имплантата винтовым прямым абатментом</t>
  </si>
  <si>
    <t>А16.07.006.019</t>
  </si>
  <si>
    <t xml:space="preserve">      (2059) Протезирование  с использованием имплантата винтовым угловым абатментом</t>
  </si>
  <si>
    <t>А16.07.006.020</t>
  </si>
  <si>
    <t xml:space="preserve">      (2060) Протезирование зуба с использованием имплантата временным титановым абатментом «Straumann»</t>
  </si>
  <si>
    <t>А16.07.006.021</t>
  </si>
  <si>
    <t xml:space="preserve">      (2061) Протезирование зуба с использованием имплантата  титановым абатментом «Straumann»</t>
  </si>
  <si>
    <t>А16.07.006.022</t>
  </si>
  <si>
    <t xml:space="preserve">      (2062) Протезирование зуба с использованием имплантата винтовым абатментом "Straumann"</t>
  </si>
  <si>
    <t>А16.07.021.004</t>
  </si>
  <si>
    <t xml:space="preserve">      (2063) Изготовление защитной каппы</t>
  </si>
  <si>
    <t>А16.07.023.002</t>
  </si>
  <si>
    <t xml:space="preserve">      (2064) Протезирование зубов полным съемным пластиночным протезом</t>
  </si>
  <si>
    <t>А16.07.023.004</t>
  </si>
  <si>
    <t xml:space="preserve">      (2066) Протезирование зубов полными съемными пластиночными протезами  (1 челюсть) с опорой на 3 имплантата на фрезерованной балке</t>
  </si>
  <si>
    <t>А16.07.023.006</t>
  </si>
  <si>
    <t xml:space="preserve">      (2068) Протезирование зубов полным съемным пластиночнымм протезом  (нижняя челюсть) с 2-мя абатментами-локаторами</t>
  </si>
  <si>
    <t>А16.07.023.007</t>
  </si>
  <si>
    <t xml:space="preserve">      (2069) Протезирование зуба с использованием имплантата титановым основанием GEO</t>
  </si>
  <si>
    <t>А16.07.023.008</t>
  </si>
  <si>
    <t xml:space="preserve">      (2070) Протезирование зубов полным съемным пластиночным протезом с балочной фиксацией на 4-х винтовых абатмента</t>
  </si>
  <si>
    <t>А16.07.033.002</t>
  </si>
  <si>
    <t xml:space="preserve">      (2073) Восстановление зуба  диоксид циркониевой  культевой вкладкой</t>
  </si>
  <si>
    <t>А16.07.035.001</t>
  </si>
  <si>
    <t xml:space="preserve">      (2074) Протезирование частичным съемным пластиночным протезом с армированием (1 челюсть)</t>
  </si>
  <si>
    <t>А16.07.036.001</t>
  </si>
  <si>
    <t xml:space="preserve">      (2075) Протезирование съемным бюгельным протезом с кламмерной фиксацией (1 челюсть)</t>
  </si>
  <si>
    <t>А16.07.036.002</t>
  </si>
  <si>
    <t xml:space="preserve">      (2076) Протезирование съемным сложным бюгельным протезом с кламмерной фиксацией (1 челюсть)</t>
  </si>
  <si>
    <t>А16.07.049.006</t>
  </si>
  <si>
    <t xml:space="preserve">      (2083) Фиксация  ортопедической конструкции на Fuji + (1 ед.)</t>
  </si>
  <si>
    <t>А16.07.049.007</t>
  </si>
  <si>
    <t xml:space="preserve">      (2084) Фиксация   винтовым способом реставрации на имплантате с пломбированием шахты коронки композитным материалом  (1 ед.)</t>
  </si>
  <si>
    <t>А16.07.049.008</t>
  </si>
  <si>
    <t xml:space="preserve">      (2085) Фиксация  ортопедической конструкции на Fuji 1  (1 ед.)</t>
  </si>
  <si>
    <t>А16.07.049.009</t>
  </si>
  <si>
    <t xml:space="preserve">      (2086) Фиксация  ортопедической конструкции на Variolink  (1 ед.)</t>
  </si>
  <si>
    <t>А16.07.049.010</t>
  </si>
  <si>
    <t xml:space="preserve">      (2087) Фиксация  ортопедической конструкции на Adgesor fine  (1 ед.)</t>
  </si>
  <si>
    <t>А16.07.049.013</t>
  </si>
  <si>
    <t xml:space="preserve">      (2090) Фиксация  ортопедической конструкции на Temp-Bond  (1 ед.)</t>
  </si>
  <si>
    <t>А16.07.049.015</t>
  </si>
  <si>
    <t xml:space="preserve">      (2091) Фиксация   винтовым способом временной реставрации на имплантате с пломбированием шахты коронки композитным материалом  (1 ед.)</t>
  </si>
  <si>
    <t>А16.07.049.016</t>
  </si>
  <si>
    <t xml:space="preserve">      (2092) Фиксация  назубного украшения  (1 ед.)</t>
  </si>
  <si>
    <t>А16.07.053.001</t>
  </si>
  <si>
    <t xml:space="preserve">      (2094) Снятие несъемной ортопедической конструкции постоянной (1 единица)</t>
  </si>
  <si>
    <t>А16.07.053.002</t>
  </si>
  <si>
    <t xml:space="preserve">      (2095) Снятие несъемной ортопедической конструкции временной (1 единица)</t>
  </si>
  <si>
    <t>А16.07.053.003</t>
  </si>
  <si>
    <t xml:space="preserve">      (2096) Снятие несъемной ортопедической конструкции с имплантата</t>
  </si>
  <si>
    <t>А16.07.056.008</t>
  </si>
  <si>
    <t xml:space="preserve">      (2097) Протезирование зуба с использованием имплантата индивидуальным  циркониевым абатментом с титановым основанием Straumann</t>
  </si>
  <si>
    <t>А16.07.056.009</t>
  </si>
  <si>
    <t xml:space="preserve">      (2098) Коррекция прикуса с миорелаксирующей каппой (сплинт)</t>
  </si>
  <si>
    <t>А16.07.082.002</t>
  </si>
  <si>
    <t xml:space="preserve">      (2099) Сошлифовывание твердых тканей зуба для ортопедической конструкции</t>
  </si>
  <si>
    <t>А23.07.001</t>
  </si>
  <si>
    <t xml:space="preserve">      (2100) Восстановление целостности  зубного ряда (лабораторная починка протеза или ортодонтического аппарата)</t>
  </si>
  <si>
    <t>А23.07.002</t>
  </si>
  <si>
    <t xml:space="preserve">      (2101) Коррекция прикуса с использованием съемных и несъемных ортопедических конструкций – каппа</t>
  </si>
  <si>
    <t>А23.07.002.006</t>
  </si>
  <si>
    <t xml:space="preserve">      (2107) Восстановление целостности зубного ряда условно-съемным протезом из акрила с 4-мя винтовыми абатментами ( 1 челюсть)</t>
  </si>
  <si>
    <t>А23.07.002.007</t>
  </si>
  <si>
    <t xml:space="preserve">      (2108) Восстановление целостности зубного ряда условно-съемным протезом из акрила с 5-ю винтовыми абатментами ( 1 челюсть)</t>
  </si>
  <si>
    <t>А23.07.002.008</t>
  </si>
  <si>
    <t xml:space="preserve">      (2109) Восстановление целостности зубного ряда условно-съемным протезом из акрила с 6-ю винтовыми абатментами ( 1 челюсть)</t>
  </si>
  <si>
    <t>А23.07.002.009</t>
  </si>
  <si>
    <t xml:space="preserve">      (2110) Восстановление целостности зубного ряда условно-съемным протезом металлокерамическим  с 4-мя винтовыми абатментами (1 челюсть)</t>
  </si>
  <si>
    <t>А23.07.002.010</t>
  </si>
  <si>
    <t xml:space="preserve">      (2111) Восстановление целостности зубного ряда условно-съемным протезом диоксид циркониевым (12 зубов)</t>
  </si>
  <si>
    <t>А23.07.002.011</t>
  </si>
  <si>
    <t xml:space="preserve">      (2112) Восстановление целостности зубного ряда металлокерамической коронкой  (каркас фрезерованный), десной искусственной в протезе</t>
  </si>
  <si>
    <t>А23.07.002.012</t>
  </si>
  <si>
    <t xml:space="preserve">      (2113) Восстановление целостности зубного ряда условно-съемным протезом металлокомпозитным на 6-ти имплантатах с искусственной десной</t>
  </si>
  <si>
    <t>А23.07.002.017</t>
  </si>
  <si>
    <t xml:space="preserve">      (2118) Телескопическая пара в составе съемного протеза</t>
  </si>
  <si>
    <t>А23.07.002.018</t>
  </si>
  <si>
    <t xml:space="preserve">      (2119) Восстановление целостности зубного ряда условно-съемным протезом из акрила на фиксации системы локатор</t>
  </si>
  <si>
    <t>А23.07.002.019</t>
  </si>
  <si>
    <t xml:space="preserve">      (2120) Восстановление целостности зубного ряда условно-съемным протезом из акрила на фиксации системы локатор (3 абатмента)</t>
  </si>
  <si>
    <t>А23.07.002.021</t>
  </si>
  <si>
    <t xml:space="preserve">      (2122) Восстановление целостности зубного ряда условно-съемным простым протезом металлопластмассовым</t>
  </si>
  <si>
    <t>А23.07.002.023</t>
  </si>
  <si>
    <t xml:space="preserve">      (2124) Восстановление целостности зубного ряда условно-съемным протезом металлокерамическим</t>
  </si>
  <si>
    <t>А23.07.002.034.001</t>
  </si>
  <si>
    <t xml:space="preserve">      (2126) Восстановление целостности  зубного ряда (лабораторная починка  или перебазировка съемного протеза)</t>
  </si>
  <si>
    <t>А23.07.002.034.002</t>
  </si>
  <si>
    <t xml:space="preserve">      (2127) Восстановление целостности  зубного ряда ( починка или перебазировка съемного протеза клиническим методом)</t>
  </si>
  <si>
    <t>А23.07.002.034.003</t>
  </si>
  <si>
    <t xml:space="preserve">      (2128) Восстановление целостности  зубного ряда (лабораторная починка  или перебазировка съемного протеза с приваркой зубов)</t>
  </si>
  <si>
    <t>А23.07.002.034.004</t>
  </si>
  <si>
    <t xml:space="preserve">      (2129) Замена матрицы в съемном протезе</t>
  </si>
  <si>
    <t>А23.07.002.034.005</t>
  </si>
  <si>
    <t xml:space="preserve">      (2130) Восстановление целостности зубного протеза (замена зубов 12-14 шт)</t>
  </si>
  <si>
    <t>А23.07.002.034.006</t>
  </si>
  <si>
    <t xml:space="preserve">      (2131) Армирование титановой балкой диоксид циркониевого  зубного протеза</t>
  </si>
  <si>
    <t xml:space="preserve">   Ортопедия Планирование</t>
  </si>
  <si>
    <t>А02.07.004.006</t>
  </si>
  <si>
    <t xml:space="preserve">      (2212) Антропометрические исследования с компьютерным моделированием и эстетическое планирование будущей улыбки по реальным фотографиям</t>
  </si>
  <si>
    <t>А02.07.004.007</t>
  </si>
  <si>
    <t xml:space="preserve">      (2214) Определение центрального соотношения с помощью аппарата Centrofix</t>
  </si>
  <si>
    <t>А02.07.010.007</t>
  </si>
  <si>
    <t xml:space="preserve">      (2200) Исследование на диагностических моделях челюстей с изготовлением хирургического шаблона для позиционирования 1го имплантата</t>
  </si>
  <si>
    <t>А02.07.010.008</t>
  </si>
  <si>
    <t xml:space="preserve">      (2201) Исследование на диагностических моделях челюстей с изготовлением хирургического шаблона для позиционирования 2-х имплантатов</t>
  </si>
  <si>
    <t>А02.07.010.009</t>
  </si>
  <si>
    <t xml:space="preserve">      (2202) Исследование на диагностических моделях челюстей с изготовлением хирургического шаблона для позиционирования 3-х имплантатов</t>
  </si>
  <si>
    <t>А02.07.010.010</t>
  </si>
  <si>
    <t xml:space="preserve">      (2203) Исследование на диагностических моделях челюстей с изготовлением хирургического шаблона для позиционирования 4-х имплантатов</t>
  </si>
  <si>
    <t>А02.07.010.011</t>
  </si>
  <si>
    <t xml:space="preserve">      (2204) Исследование на диагностических моделях челюстей с изготовлением хирургического шаблона для позиционирования 5-ти имплантатов</t>
  </si>
  <si>
    <t>А02.07.010.012</t>
  </si>
  <si>
    <t xml:space="preserve">      (2205) Исследование на диагностических моделях челюстей с изготовлением хирургического шаблона для позиционирования 6-ти имплантатов</t>
  </si>
  <si>
    <t>А02.07.010.013</t>
  </si>
  <si>
    <t xml:space="preserve">      (2206)  Исследование на диагностических моделях челюстей с изготовлением хирургического шаблона для позиционирования 7-ми имплантатов</t>
  </si>
  <si>
    <t>А02.07.010.014</t>
  </si>
  <si>
    <t xml:space="preserve">      (2207) Исследование на диагностических моделях челюстей с изготовлением хирургического шаблона для позиционирования 8-ми имплантатами</t>
  </si>
  <si>
    <t>А02.07.010.015</t>
  </si>
  <si>
    <t xml:space="preserve">      (2208) Исследование на диагностических моделях челюстей с изготовлением сложного хирургического шаблона для позиционирования имплантатов</t>
  </si>
  <si>
    <t>А02.07.010.016</t>
  </si>
  <si>
    <t xml:space="preserve">      (2209) Исследование на диагностических моделях челюстей с изготовлением сложного составного хирургического шаблона для позиционирования</t>
  </si>
  <si>
    <t>А02.07.010.017</t>
  </si>
  <si>
    <t xml:space="preserve">      (2210) Исследование на диагностических моделях челюстей в артикуляторе</t>
  </si>
  <si>
    <t>А02.07.010.018</t>
  </si>
  <si>
    <t xml:space="preserve">      (2211) Исследование на диагностических моделях челюстей с цифровой моделировкой будущей ортопедической конструкции с целью планирования препарирования, эстетики и функции (1 единица)</t>
  </si>
  <si>
    <t>А02.07.010.019</t>
  </si>
  <si>
    <t xml:space="preserve">      (2213) Исследование на диагностических моделях челюстей</t>
  </si>
  <si>
    <t>А02.07.010.020</t>
  </si>
  <si>
    <t xml:space="preserve">      (2215) Исследование на диагностических моделях челюстей с изготовлением хирургического шаблона для гингивэктомии</t>
  </si>
  <si>
    <t>А02.07.010.021</t>
  </si>
  <si>
    <t xml:space="preserve">      (2216) Исследование на диагностических моделях челюстей с 3D печатью модели оперируемой области</t>
  </si>
  <si>
    <t>А02.07.010.022</t>
  </si>
  <si>
    <t xml:space="preserve">      (2217) Исследование на диагностических моделях челюстей с 3D печатью модели пересаживаемого зуба</t>
  </si>
  <si>
    <t xml:space="preserve">   Детство</t>
  </si>
  <si>
    <t>А11.07.022.001</t>
  </si>
  <si>
    <t xml:space="preserve">      (9012) Наложение лечебной прокладки при лечении осложненного кариеса</t>
  </si>
  <si>
    <t>А16.07.002.016</t>
  </si>
  <si>
    <t xml:space="preserve">      (9003) Восстановление  зуба защитным "защитным колпачком" 3М ESPE после ампутации пульпы</t>
  </si>
  <si>
    <t>А16.07.002.017</t>
  </si>
  <si>
    <t xml:space="preserve">      (9004) Восстановление зуба пломбой фотокомпозитной I класс по Блэку</t>
  </si>
  <si>
    <t>А16.07.002.018</t>
  </si>
  <si>
    <t xml:space="preserve">      (9005) Восстановление зуба пломбой фотокомпозитной II  класс по Блэку</t>
  </si>
  <si>
    <t>А16.07.002.019</t>
  </si>
  <si>
    <t xml:space="preserve">      (9006) Восстановление зуба пломбой фотокомпозитной III  класс по Блэку</t>
  </si>
  <si>
    <t>А16.07.002.020</t>
  </si>
  <si>
    <t xml:space="preserve">      (9007) Восстановление зуба пломбой фотокомпозитной IV  класс по Блэку</t>
  </si>
  <si>
    <t>А16.07.002.021</t>
  </si>
  <si>
    <t xml:space="preserve">      (9008) Восстановление зуба пломбой фотокомпозитной V  класс по Блэку</t>
  </si>
  <si>
    <t>А16.07.002.022</t>
  </si>
  <si>
    <t xml:space="preserve">      (9010) Наложение временной пломбы</t>
  </si>
  <si>
    <t>А16.07.002.023</t>
  </si>
  <si>
    <t xml:space="preserve">      (9024) Восстановление зуба пломбой из стеклоиономерного цемента</t>
  </si>
  <si>
    <t>А16.07.004.020</t>
  </si>
  <si>
    <t xml:space="preserve">      (9002) Покрытие культи молочного зуба "защитным колпачком" 3М ESPE</t>
  </si>
  <si>
    <t>А16.07.004.021</t>
  </si>
  <si>
    <t xml:space="preserve">      (9009) Эстетическое восстановление переднего молочного зуба коронкой, после эндодонтического лечения</t>
  </si>
  <si>
    <t>А16.07.004.022</t>
  </si>
  <si>
    <t xml:space="preserve">      (9021) Восстановление  зуба коронкой детской NuSmile</t>
  </si>
  <si>
    <t>А16.07.004.023</t>
  </si>
  <si>
    <t xml:space="preserve">      (9022) Восстановление зуба  коронкой  композитной</t>
  </si>
  <si>
    <t>А16.07.009.001</t>
  </si>
  <si>
    <t xml:space="preserve">      (9025) Пульпотомия (ампутация коронковой пульпы)</t>
  </si>
  <si>
    <t>А16.07.030.011</t>
  </si>
  <si>
    <t xml:space="preserve">      (9013) Инструментальная и медикаментозная обработка корневых каналов при пульпите и периодонтите молочных зубов</t>
  </si>
  <si>
    <t>А16.07.030.012</t>
  </si>
  <si>
    <t xml:space="preserve">      (9014) Инструментальная и медикаментозная обработка корневых каналов при пульпите и периодонтите молочных зубов с восстановлением "защитным колпачком" 3М ESPE</t>
  </si>
  <si>
    <t>А16.07.030.013</t>
  </si>
  <si>
    <t xml:space="preserve">      (9017) Инструментальная и медикаментозная обработка корневого канала при пульпите одноканального молочного зуба</t>
  </si>
  <si>
    <t>А16.07.030.014</t>
  </si>
  <si>
    <t xml:space="preserve">      (9018) Инструментальная и медикаментозная обработка корневого канала при периодонтите одноканального молочного зуба</t>
  </si>
  <si>
    <t>А16.07.030.015</t>
  </si>
  <si>
    <t xml:space="preserve">      (9019) Инструментальная и медикаментозная обработка корневых каналов при пульпите многоканального молочного зуба</t>
  </si>
  <si>
    <t>А16.07.030.016</t>
  </si>
  <si>
    <t xml:space="preserve">      (9020) Инструментальная и медикаментозная обработка корневых каналов при периодонтите многоканального молочного зуба</t>
  </si>
  <si>
    <t>А16.07.057</t>
  </si>
  <si>
    <t xml:space="preserve">      (9026) Запечатывание фиссуры зуба герметиком</t>
  </si>
  <si>
    <t>А16.07.057.001</t>
  </si>
  <si>
    <t xml:space="preserve">      (9023) Инвазивная герметизация фиссур</t>
  </si>
  <si>
    <t>А16.07.082.003</t>
  </si>
  <si>
    <t xml:space="preserve">      (9015) Сошлифовывание твердых тканей зуба при лечении кариеса и его осложнений</t>
  </si>
  <si>
    <t>А16.07.091.01</t>
  </si>
  <si>
    <t xml:space="preserve">      (9016) Снятие временной пломбы</t>
  </si>
  <si>
    <t xml:space="preserve">   Профилактика и гигиена</t>
  </si>
  <si>
    <t>А16.07.051.001</t>
  </si>
  <si>
    <t xml:space="preserve">      (4103) Профессиональная гигиена полости рта и зубов до 0,5 часа</t>
  </si>
  <si>
    <t>А16.07.051.002</t>
  </si>
  <si>
    <t xml:space="preserve">      (4104) Профессиональная гигиена полости рта и зубов до 0,45 мин</t>
  </si>
  <si>
    <t>А16.07.051.003</t>
  </si>
  <si>
    <t xml:space="preserve">      (4105) Профессиональная гигиена полости рта и зубов до 1 часа</t>
  </si>
  <si>
    <t>А16.07.051.004</t>
  </si>
  <si>
    <t xml:space="preserve">      (4106) Профессиональная гигиена полости рта и зубов до 1,5 часов</t>
  </si>
  <si>
    <t>А16.07.051.006</t>
  </si>
  <si>
    <t xml:space="preserve">      (4108) Профессиональная гигиена полости рта и зубов одной челюсти (при пародонтите)</t>
  </si>
  <si>
    <t xml:space="preserve">Прейскурант на стоматологические услуги </t>
  </si>
  <si>
    <t>цены действительны с 01.05.2026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</si>
</sst>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#,##0.00\ &quot;₽&quot;;\-#,##0.00\ &quot;₽&quot;"/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11" x14ac:knownFonts="1"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14"/>
      <name val="Segoe UI"/>
      <family val="2"/>
    </font>
    <font>
      <sz val="10"/>
      <name val="Arial"/>
      <family val="2"/>
    </font>
    <font>
      <b/>
      <sz val="8"/>
      <name val="Segoe UI"/>
      <family val="2"/>
    </font>
    <font>
      <sz val="8"/>
      <name val="Segoe UI"/>
      <family val="2"/>
    </font>
    <font>
      <sz val="8"/>
      <name val="Arial"/>
      <family val="2"/>
    </font>
    <font>
      <sz val="12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8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49" fontId="1" fillId="0" borderId="1" xfId="6" applyNumberFormat="1" applyFont="1" applyFill="1" applyBorder="1" applyAlignment="1">
      <alignment horizontal="center" vertical="center"/>
    </xf>
    <xf numFmtId="0" fontId="0" fillId="0" borderId="0" xfId="0" applyFill="1"/>
    <xf numFmtId="7" fontId="2" fillId="0" borderId="1" xfId="6" applyNumberFormat="1" applyFont="1" applyFill="1" applyBorder="1" applyAlignment="1">
      <alignment horizontal="center" vertical="center"/>
    </xf>
    <xf numFmtId="49" fontId="5" fillId="0" borderId="1" xfId="6" applyNumberFormat="1" applyFont="1" applyFill="1" applyBorder="1" applyAlignment="1">
      <alignment horizontal="center" vertical="center"/>
    </xf>
    <xf numFmtId="49" fontId="6" fillId="0" borderId="1" xfId="6" applyNumberFormat="1" applyFont="1" applyFill="1" applyBorder="1" applyAlignment="1">
      <alignment horizontal="left" vertical="center"/>
    </xf>
    <xf numFmtId="0" fontId="7" fillId="0" borderId="0" xfId="0" applyFont="1" applyFill="1"/>
    <xf numFmtId="49" fontId="1" fillId="0" borderId="1" xfId="6" applyNumberFormat="1" applyFont="1" applyFill="1" applyBorder="1" applyAlignment="1">
      <alignment horizontal="center" vertical="center" wrapText="1"/>
    </xf>
    <xf numFmtId="49" fontId="2" fillId="0" borderId="1" xfId="6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49" fontId="6" fillId="2" borderId="1" xfId="6" applyNumberFormat="1" applyFont="1" applyFill="1" applyBorder="1" applyAlignment="1">
      <alignment horizontal="left" vertical="center"/>
    </xf>
    <xf numFmtId="49" fontId="3" fillId="2" borderId="1" xfId="6" applyNumberFormat="1" applyFont="1" applyFill="1" applyBorder="1" applyAlignment="1">
      <alignment horizontal="left" vertical="center" wrapText="1"/>
    </xf>
    <xf numFmtId="49" fontId="2" fillId="2" borderId="1" xfId="6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</cellXfs>
  <cellStyles count="7">
    <cellStyle name="Comma" xfId="4"/>
    <cellStyle name="Comma [0]" xfId="5"/>
    <cellStyle name="Currency" xfId="2"/>
    <cellStyle name="Currency [0]" xfId="3"/>
    <cellStyle name="Normal" xfId="6"/>
    <cellStyle name="Percent" xfId="1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2"/>
  <sheetViews>
    <sheetView tabSelected="1" workbookViewId="0">
      <selection activeCell="F11" sqref="F11"/>
    </sheetView>
  </sheetViews>
  <sheetFormatPr defaultColWidth="9.140625" defaultRowHeight="12.75" x14ac:dyDescent="0.2"/>
  <cols>
    <col min="1" max="1" width="17" style="6" customWidth="1"/>
    <col min="2" max="2" width="86.42578125" style="9" customWidth="1"/>
    <col min="3" max="3" width="15.7109375" style="2" customWidth="1"/>
    <col min="4" max="16384" width="9.140625" style="2"/>
  </cols>
  <sheetData>
    <row r="1" spans="1:3" ht="48.75" customHeight="1" x14ac:dyDescent="0.25">
      <c r="A1" s="2"/>
      <c r="B1" s="14" t="s">
        <v>587</v>
      </c>
      <c r="C1" s="13"/>
    </row>
    <row r="2" spans="1:3" ht="15" customHeight="1" x14ac:dyDescent="0.25">
      <c r="A2" s="15"/>
      <c r="B2" s="16" t="s">
        <v>588</v>
      </c>
      <c r="C2" s="13"/>
    </row>
    <row r="3" spans="1:3" ht="14.25" x14ac:dyDescent="0.2">
      <c r="A3" s="4" t="s">
        <v>0</v>
      </c>
      <c r="B3" s="7" t="s">
        <v>1</v>
      </c>
      <c r="C3" s="1"/>
    </row>
    <row r="4" spans="1:3" ht="20.25" x14ac:dyDescent="0.2">
      <c r="A4" s="10" t="s">
        <v>2</v>
      </c>
      <c r="B4" s="11" t="s">
        <v>3</v>
      </c>
      <c r="C4" s="12"/>
    </row>
    <row r="5" spans="1:3" ht="21" customHeight="1" x14ac:dyDescent="0.2">
      <c r="A5" s="5" t="s">
        <v>4</v>
      </c>
      <c r="B5" s="8" t="s">
        <v>5</v>
      </c>
      <c r="C5" s="3">
        <v>190</v>
      </c>
    </row>
    <row r="6" spans="1:3" ht="20.25" x14ac:dyDescent="0.2">
      <c r="A6" s="10" t="s">
        <v>2</v>
      </c>
      <c r="B6" s="11" t="s">
        <v>6</v>
      </c>
      <c r="C6" s="12"/>
    </row>
    <row r="7" spans="1:3" ht="14.25" x14ac:dyDescent="0.2">
      <c r="A7" s="5" t="s">
        <v>7</v>
      </c>
      <c r="B7" s="8" t="s">
        <v>8</v>
      </c>
      <c r="C7" s="3">
        <v>1450</v>
      </c>
    </row>
    <row r="8" spans="1:3" ht="14.25" x14ac:dyDescent="0.2">
      <c r="A8" s="5" t="s">
        <v>9</v>
      </c>
      <c r="B8" s="8" t="s">
        <v>10</v>
      </c>
      <c r="C8" s="3">
        <v>1450</v>
      </c>
    </row>
    <row r="9" spans="1:3" ht="14.25" x14ac:dyDescent="0.2">
      <c r="A9" s="5" t="s">
        <v>11</v>
      </c>
      <c r="B9" s="8" t="s">
        <v>12</v>
      </c>
      <c r="C9" s="3">
        <v>1450</v>
      </c>
    </row>
    <row r="10" spans="1:3" ht="14.25" x14ac:dyDescent="0.2">
      <c r="A10" s="5" t="s">
        <v>13</v>
      </c>
      <c r="B10" s="8" t="s">
        <v>14</v>
      </c>
      <c r="C10" s="3">
        <v>1450</v>
      </c>
    </row>
    <row r="11" spans="1:3" ht="14.25" x14ac:dyDescent="0.2">
      <c r="A11" s="5" t="s">
        <v>15</v>
      </c>
      <c r="B11" s="8" t="s">
        <v>16</v>
      </c>
      <c r="C11" s="3">
        <v>1450</v>
      </c>
    </row>
    <row r="12" spans="1:3" ht="14.25" x14ac:dyDescent="0.2">
      <c r="A12" s="5" t="s">
        <v>17</v>
      </c>
      <c r="B12" s="8" t="s">
        <v>18</v>
      </c>
      <c r="C12" s="3">
        <v>240</v>
      </c>
    </row>
    <row r="13" spans="1:3" ht="14.25" x14ac:dyDescent="0.2">
      <c r="A13" s="5" t="s">
        <v>19</v>
      </c>
      <c r="B13" s="8" t="s">
        <v>20</v>
      </c>
      <c r="C13" s="3">
        <v>600</v>
      </c>
    </row>
    <row r="14" spans="1:3" ht="20.25" x14ac:dyDescent="0.2">
      <c r="A14" s="10" t="s">
        <v>2</v>
      </c>
      <c r="B14" s="11" t="s">
        <v>21</v>
      </c>
      <c r="C14" s="12"/>
    </row>
    <row r="15" spans="1:3" ht="14.25" x14ac:dyDescent="0.2">
      <c r="A15" s="5" t="s">
        <v>22</v>
      </c>
      <c r="B15" s="8" t="s">
        <v>23</v>
      </c>
      <c r="C15" s="3">
        <v>800</v>
      </c>
    </row>
    <row r="16" spans="1:3" ht="14.25" x14ac:dyDescent="0.2">
      <c r="A16" s="5" t="s">
        <v>24</v>
      </c>
      <c r="B16" s="8" t="s">
        <v>25</v>
      </c>
      <c r="C16" s="3">
        <v>4440</v>
      </c>
    </row>
    <row r="17" spans="1:3" ht="14.25" x14ac:dyDescent="0.2">
      <c r="A17" s="5" t="s">
        <v>26</v>
      </c>
      <c r="B17" s="8" t="s">
        <v>27</v>
      </c>
      <c r="C17" s="3">
        <v>7560</v>
      </c>
    </row>
    <row r="18" spans="1:3" ht="14.25" x14ac:dyDescent="0.2">
      <c r="A18" s="5" t="s">
        <v>28</v>
      </c>
      <c r="B18" s="8" t="s">
        <v>29</v>
      </c>
      <c r="C18" s="3">
        <v>1320</v>
      </c>
    </row>
    <row r="19" spans="1:3" ht="14.25" x14ac:dyDescent="0.2">
      <c r="A19" s="5" t="s">
        <v>30</v>
      </c>
      <c r="B19" s="8" t="s">
        <v>31</v>
      </c>
      <c r="C19" s="3">
        <v>2520</v>
      </c>
    </row>
    <row r="20" spans="1:3" ht="14.25" x14ac:dyDescent="0.2">
      <c r="A20" s="5" t="s">
        <v>32</v>
      </c>
      <c r="B20" s="8" t="s">
        <v>33</v>
      </c>
      <c r="C20" s="3">
        <v>3120</v>
      </c>
    </row>
    <row r="21" spans="1:3" ht="14.25" x14ac:dyDescent="0.2">
      <c r="A21" s="5" t="s">
        <v>34</v>
      </c>
      <c r="B21" s="8" t="s">
        <v>35</v>
      </c>
      <c r="C21" s="3">
        <v>3480</v>
      </c>
    </row>
    <row r="22" spans="1:3" ht="14.25" x14ac:dyDescent="0.2">
      <c r="A22" s="5" t="s">
        <v>36</v>
      </c>
      <c r="B22" s="8" t="s">
        <v>37</v>
      </c>
      <c r="C22" s="3">
        <v>3720</v>
      </c>
    </row>
    <row r="23" spans="1:3" ht="14.25" x14ac:dyDescent="0.2">
      <c r="A23" s="5" t="s">
        <v>38</v>
      </c>
      <c r="B23" s="8" t="s">
        <v>39</v>
      </c>
      <c r="C23" s="3">
        <v>800</v>
      </c>
    </row>
    <row r="24" spans="1:3" ht="14.25" x14ac:dyDescent="0.2">
      <c r="A24" s="5" t="s">
        <v>40</v>
      </c>
      <c r="B24" s="8" t="s">
        <v>41</v>
      </c>
      <c r="C24" s="3">
        <v>800</v>
      </c>
    </row>
    <row r="25" spans="1:3" ht="14.25" x14ac:dyDescent="0.2">
      <c r="A25" s="5" t="s">
        <v>42</v>
      </c>
      <c r="B25" s="8" t="s">
        <v>43</v>
      </c>
      <c r="C25" s="3">
        <v>300</v>
      </c>
    </row>
    <row r="26" spans="1:3" ht="14.25" x14ac:dyDescent="0.2">
      <c r="A26" s="5" t="s">
        <v>44</v>
      </c>
      <c r="B26" s="8" t="s">
        <v>45</v>
      </c>
      <c r="C26" s="3">
        <v>940</v>
      </c>
    </row>
    <row r="27" spans="1:3" ht="14.25" x14ac:dyDescent="0.2">
      <c r="A27" s="5" t="s">
        <v>46</v>
      </c>
      <c r="B27" s="8" t="s">
        <v>47</v>
      </c>
      <c r="C27" s="3">
        <v>1040</v>
      </c>
    </row>
    <row r="28" spans="1:3" ht="20.25" x14ac:dyDescent="0.2">
      <c r="A28" s="10" t="s">
        <v>2</v>
      </c>
      <c r="B28" s="11" t="s">
        <v>48</v>
      </c>
      <c r="C28" s="12"/>
    </row>
    <row r="29" spans="1:3" ht="14.25" x14ac:dyDescent="0.2">
      <c r="A29" s="5" t="s">
        <v>49</v>
      </c>
      <c r="B29" s="8" t="s">
        <v>50</v>
      </c>
      <c r="C29" s="3">
        <v>18000</v>
      </c>
    </row>
    <row r="30" spans="1:3" ht="28.5" x14ac:dyDescent="0.2">
      <c r="A30" s="5" t="s">
        <v>51</v>
      </c>
      <c r="B30" s="8" t="s">
        <v>52</v>
      </c>
      <c r="C30" s="3">
        <v>5040</v>
      </c>
    </row>
    <row r="31" spans="1:3" ht="14.25" x14ac:dyDescent="0.2">
      <c r="A31" s="5" t="s">
        <v>53</v>
      </c>
      <c r="B31" s="8" t="s">
        <v>54</v>
      </c>
      <c r="C31" s="3">
        <v>1320</v>
      </c>
    </row>
    <row r="32" spans="1:3" ht="14.25" x14ac:dyDescent="0.2">
      <c r="A32" s="5" t="s">
        <v>55</v>
      </c>
      <c r="B32" s="8" t="s">
        <v>56</v>
      </c>
      <c r="C32" s="3">
        <v>3600</v>
      </c>
    </row>
    <row r="33" spans="1:3" ht="14.25" x14ac:dyDescent="0.2">
      <c r="A33" s="5" t="s">
        <v>57</v>
      </c>
      <c r="B33" s="8" t="s">
        <v>58</v>
      </c>
      <c r="C33" s="3">
        <v>8400</v>
      </c>
    </row>
    <row r="34" spans="1:3" ht="14.25" x14ac:dyDescent="0.2">
      <c r="A34" s="5" t="s">
        <v>59</v>
      </c>
      <c r="B34" s="8" t="s">
        <v>60</v>
      </c>
      <c r="C34" s="3">
        <v>8800</v>
      </c>
    </row>
    <row r="35" spans="1:3" ht="14.25" x14ac:dyDescent="0.2">
      <c r="A35" s="5" t="s">
        <v>61</v>
      </c>
      <c r="B35" s="8" t="s">
        <v>62</v>
      </c>
      <c r="C35" s="3">
        <v>4900</v>
      </c>
    </row>
    <row r="36" spans="1:3" ht="20.25" x14ac:dyDescent="0.2">
      <c r="A36" s="10" t="s">
        <v>2</v>
      </c>
      <c r="B36" s="11" t="s">
        <v>63</v>
      </c>
      <c r="C36" s="12"/>
    </row>
    <row r="37" spans="1:3" ht="14.25" x14ac:dyDescent="0.2">
      <c r="A37" s="5" t="s">
        <v>64</v>
      </c>
      <c r="B37" s="8" t="s">
        <v>65</v>
      </c>
      <c r="C37" s="3">
        <v>120</v>
      </c>
    </row>
    <row r="38" spans="1:3" ht="14.25" x14ac:dyDescent="0.2">
      <c r="A38" s="5" t="s">
        <v>66</v>
      </c>
      <c r="B38" s="8" t="s">
        <v>67</v>
      </c>
      <c r="C38" s="3">
        <v>900</v>
      </c>
    </row>
    <row r="39" spans="1:3" ht="14.25" x14ac:dyDescent="0.2">
      <c r="A39" s="5" t="s">
        <v>68</v>
      </c>
      <c r="B39" s="8" t="s">
        <v>69</v>
      </c>
      <c r="C39" s="3">
        <v>900</v>
      </c>
    </row>
    <row r="40" spans="1:3" ht="20.25" x14ac:dyDescent="0.2">
      <c r="A40" s="10" t="s">
        <v>2</v>
      </c>
      <c r="B40" s="11" t="s">
        <v>70</v>
      </c>
      <c r="C40" s="12"/>
    </row>
    <row r="41" spans="1:3" ht="14.25" x14ac:dyDescent="0.2">
      <c r="A41" s="5" t="s">
        <v>71</v>
      </c>
      <c r="B41" s="8" t="s">
        <v>72</v>
      </c>
      <c r="C41" s="3">
        <v>2300</v>
      </c>
    </row>
    <row r="42" spans="1:3" ht="14.25" x14ac:dyDescent="0.2">
      <c r="A42" s="5" t="s">
        <v>73</v>
      </c>
      <c r="B42" s="8" t="s">
        <v>74</v>
      </c>
      <c r="C42" s="3">
        <v>4600</v>
      </c>
    </row>
    <row r="43" spans="1:3" ht="14.25" x14ac:dyDescent="0.2">
      <c r="A43" s="5" t="s">
        <v>75</v>
      </c>
      <c r="B43" s="8" t="s">
        <v>76</v>
      </c>
      <c r="C43" s="3">
        <v>9200</v>
      </c>
    </row>
    <row r="44" spans="1:3" ht="14.25" x14ac:dyDescent="0.2">
      <c r="A44" s="5" t="s">
        <v>77</v>
      </c>
      <c r="B44" s="8" t="s">
        <v>78</v>
      </c>
      <c r="C44" s="3">
        <v>13800</v>
      </c>
    </row>
    <row r="45" spans="1:3" ht="14.25" x14ac:dyDescent="0.2">
      <c r="A45" s="5" t="s">
        <v>79</v>
      </c>
      <c r="B45" s="8" t="s">
        <v>80</v>
      </c>
      <c r="C45" s="3">
        <v>2300</v>
      </c>
    </row>
    <row r="46" spans="1:3" ht="14.25" x14ac:dyDescent="0.2">
      <c r="A46" s="5" t="s">
        <v>81</v>
      </c>
      <c r="B46" s="8" t="s">
        <v>82</v>
      </c>
      <c r="C46" s="3">
        <v>4600</v>
      </c>
    </row>
    <row r="47" spans="1:3" ht="14.25" x14ac:dyDescent="0.2">
      <c r="A47" s="5" t="s">
        <v>83</v>
      </c>
      <c r="B47" s="8" t="s">
        <v>84</v>
      </c>
      <c r="C47" s="3">
        <v>9200</v>
      </c>
    </row>
    <row r="48" spans="1:3" ht="14.25" x14ac:dyDescent="0.2">
      <c r="A48" s="5" t="s">
        <v>85</v>
      </c>
      <c r="B48" s="8" t="s">
        <v>86</v>
      </c>
      <c r="C48" s="3">
        <v>13800</v>
      </c>
    </row>
    <row r="49" spans="1:3" ht="20.25" x14ac:dyDescent="0.2">
      <c r="A49" s="10" t="s">
        <v>2</v>
      </c>
      <c r="B49" s="11" t="s">
        <v>87</v>
      </c>
      <c r="C49" s="12"/>
    </row>
    <row r="50" spans="1:3" ht="14.25" x14ac:dyDescent="0.2">
      <c r="A50" s="5" t="s">
        <v>88</v>
      </c>
      <c r="B50" s="8" t="s">
        <v>89</v>
      </c>
      <c r="C50" s="3">
        <v>4808</v>
      </c>
    </row>
    <row r="51" spans="1:3" ht="14.25" x14ac:dyDescent="0.2">
      <c r="A51" s="5" t="s">
        <v>90</v>
      </c>
      <c r="B51" s="8" t="s">
        <v>91</v>
      </c>
      <c r="C51" s="3">
        <v>6575</v>
      </c>
    </row>
    <row r="52" spans="1:3" ht="14.25" x14ac:dyDescent="0.2">
      <c r="A52" s="5" t="s">
        <v>92</v>
      </c>
      <c r="B52" s="8" t="s">
        <v>93</v>
      </c>
      <c r="C52" s="3">
        <v>6575</v>
      </c>
    </row>
    <row r="53" spans="1:3" ht="14.25" x14ac:dyDescent="0.2">
      <c r="A53" s="5" t="s">
        <v>94</v>
      </c>
      <c r="B53" s="8" t="s">
        <v>95</v>
      </c>
      <c r="C53" s="3">
        <v>6575</v>
      </c>
    </row>
    <row r="54" spans="1:3" ht="14.25" x14ac:dyDescent="0.2">
      <c r="A54" s="5" t="s">
        <v>96</v>
      </c>
      <c r="B54" s="8" t="s">
        <v>97</v>
      </c>
      <c r="C54" s="3">
        <v>4808</v>
      </c>
    </row>
    <row r="55" spans="1:3" ht="28.5" x14ac:dyDescent="0.2">
      <c r="A55" s="5" t="s">
        <v>98</v>
      </c>
      <c r="B55" s="8" t="s">
        <v>99</v>
      </c>
      <c r="C55" s="3">
        <v>3671</v>
      </c>
    </row>
    <row r="56" spans="1:3" ht="28.5" x14ac:dyDescent="0.2">
      <c r="A56" s="5" t="s">
        <v>100</v>
      </c>
      <c r="B56" s="8" t="s">
        <v>101</v>
      </c>
      <c r="C56" s="3">
        <v>3671</v>
      </c>
    </row>
    <row r="57" spans="1:3" ht="14.25" x14ac:dyDescent="0.2">
      <c r="A57" s="5" t="s">
        <v>102</v>
      </c>
      <c r="B57" s="8" t="s">
        <v>103</v>
      </c>
      <c r="C57" s="3">
        <v>6180</v>
      </c>
    </row>
    <row r="58" spans="1:3" ht="14.25" x14ac:dyDescent="0.2">
      <c r="A58" s="5" t="s">
        <v>104</v>
      </c>
      <c r="B58" s="8" t="s">
        <v>105</v>
      </c>
      <c r="C58" s="3">
        <v>7923</v>
      </c>
    </row>
    <row r="59" spans="1:3" ht="14.25" x14ac:dyDescent="0.2">
      <c r="A59" s="5" t="s">
        <v>106</v>
      </c>
      <c r="B59" s="8" t="s">
        <v>107</v>
      </c>
      <c r="C59" s="3">
        <v>7923</v>
      </c>
    </row>
    <row r="60" spans="1:3" ht="14.25" x14ac:dyDescent="0.2">
      <c r="A60" s="5" t="s">
        <v>108</v>
      </c>
      <c r="B60" s="8" t="s">
        <v>109</v>
      </c>
      <c r="C60" s="3">
        <v>210</v>
      </c>
    </row>
    <row r="61" spans="1:3" ht="14.25" x14ac:dyDescent="0.2">
      <c r="A61" s="5" t="s">
        <v>110</v>
      </c>
      <c r="B61" s="8" t="s">
        <v>111</v>
      </c>
      <c r="C61" s="3">
        <v>828</v>
      </c>
    </row>
    <row r="62" spans="1:3" ht="14.25" x14ac:dyDescent="0.2">
      <c r="A62" s="5" t="s">
        <v>112</v>
      </c>
      <c r="B62" s="8" t="s">
        <v>113</v>
      </c>
      <c r="C62" s="3">
        <v>18240</v>
      </c>
    </row>
    <row r="63" spans="1:3" ht="14.25" x14ac:dyDescent="0.2">
      <c r="A63" s="5" t="s">
        <v>114</v>
      </c>
      <c r="B63" s="8" t="s">
        <v>115</v>
      </c>
      <c r="C63" s="3">
        <v>2497</v>
      </c>
    </row>
    <row r="64" spans="1:3" ht="14.25" x14ac:dyDescent="0.2">
      <c r="A64" s="5" t="s">
        <v>116</v>
      </c>
      <c r="B64" s="8" t="s">
        <v>117</v>
      </c>
      <c r="C64" s="3">
        <v>111</v>
      </c>
    </row>
    <row r="65" spans="1:3" ht="14.25" x14ac:dyDescent="0.2">
      <c r="A65" s="5" t="s">
        <v>118</v>
      </c>
      <c r="B65" s="8" t="s">
        <v>119</v>
      </c>
      <c r="C65" s="3">
        <v>741</v>
      </c>
    </row>
    <row r="66" spans="1:3" ht="20.25" x14ac:dyDescent="0.2">
      <c r="A66" s="10" t="s">
        <v>2</v>
      </c>
      <c r="B66" s="11" t="s">
        <v>120</v>
      </c>
      <c r="C66" s="12"/>
    </row>
    <row r="67" spans="1:3" ht="14.25" x14ac:dyDescent="0.2">
      <c r="A67" s="5" t="s">
        <v>121</v>
      </c>
      <c r="B67" s="8" t="s">
        <v>122</v>
      </c>
      <c r="C67" s="3">
        <v>2292</v>
      </c>
    </row>
    <row r="68" spans="1:3" ht="28.5" x14ac:dyDescent="0.2">
      <c r="A68" s="5" t="s">
        <v>123</v>
      </c>
      <c r="B68" s="8" t="s">
        <v>124</v>
      </c>
      <c r="C68" s="3">
        <v>5575</v>
      </c>
    </row>
    <row r="69" spans="1:3" ht="28.5" x14ac:dyDescent="0.2">
      <c r="A69" s="5" t="s">
        <v>125</v>
      </c>
      <c r="B69" s="8" t="s">
        <v>126</v>
      </c>
      <c r="C69" s="3">
        <v>5575</v>
      </c>
    </row>
    <row r="70" spans="1:3" ht="14.25" x14ac:dyDescent="0.2">
      <c r="A70" s="5" t="s">
        <v>127</v>
      </c>
      <c r="B70" s="8" t="s">
        <v>128</v>
      </c>
      <c r="C70" s="3">
        <v>764</v>
      </c>
    </row>
    <row r="71" spans="1:3" ht="14.25" x14ac:dyDescent="0.2">
      <c r="A71" s="5" t="s">
        <v>129</v>
      </c>
      <c r="B71" s="8" t="s">
        <v>130</v>
      </c>
      <c r="C71" s="3">
        <v>5347</v>
      </c>
    </row>
    <row r="72" spans="1:3" ht="14.25" x14ac:dyDescent="0.2">
      <c r="A72" s="5" t="s">
        <v>131</v>
      </c>
      <c r="B72" s="8" t="s">
        <v>132</v>
      </c>
      <c r="C72" s="3">
        <v>6874</v>
      </c>
    </row>
    <row r="73" spans="1:3" ht="14.25" x14ac:dyDescent="0.2">
      <c r="A73" s="5" t="s">
        <v>133</v>
      </c>
      <c r="B73" s="8" t="s">
        <v>134</v>
      </c>
      <c r="C73" s="3">
        <v>9165</v>
      </c>
    </row>
    <row r="74" spans="1:3" ht="28.5" x14ac:dyDescent="0.2">
      <c r="A74" s="5" t="s">
        <v>135</v>
      </c>
      <c r="B74" s="8" t="s">
        <v>136</v>
      </c>
      <c r="C74" s="3">
        <v>10691</v>
      </c>
    </row>
    <row r="75" spans="1:3" ht="14.25" x14ac:dyDescent="0.2">
      <c r="A75" s="5" t="s">
        <v>137</v>
      </c>
      <c r="B75" s="8" t="s">
        <v>138</v>
      </c>
      <c r="C75" s="3">
        <v>11455</v>
      </c>
    </row>
    <row r="76" spans="1:3" ht="14.25" x14ac:dyDescent="0.2">
      <c r="A76" s="5" t="s">
        <v>139</v>
      </c>
      <c r="B76" s="8" t="s">
        <v>140</v>
      </c>
      <c r="C76" s="3">
        <v>6583</v>
      </c>
    </row>
    <row r="77" spans="1:3" ht="14.25" x14ac:dyDescent="0.2">
      <c r="A77" s="5" t="s">
        <v>141</v>
      </c>
      <c r="B77" s="8" t="s">
        <v>142</v>
      </c>
      <c r="C77" s="3">
        <v>3056</v>
      </c>
    </row>
    <row r="78" spans="1:3" ht="14.25" x14ac:dyDescent="0.2">
      <c r="A78" s="5" t="s">
        <v>143</v>
      </c>
      <c r="B78" s="8" t="s">
        <v>144</v>
      </c>
      <c r="C78" s="3">
        <v>9165</v>
      </c>
    </row>
    <row r="79" spans="1:3" ht="14.25" x14ac:dyDescent="0.2">
      <c r="A79" s="5" t="s">
        <v>145</v>
      </c>
      <c r="B79" s="8" t="s">
        <v>146</v>
      </c>
      <c r="C79" s="3">
        <v>459</v>
      </c>
    </row>
    <row r="80" spans="1:3" ht="14.25" x14ac:dyDescent="0.2">
      <c r="A80" s="5" t="s">
        <v>147</v>
      </c>
      <c r="B80" s="8" t="s">
        <v>148</v>
      </c>
      <c r="C80" s="3">
        <v>459</v>
      </c>
    </row>
    <row r="81" spans="1:3" ht="28.5" x14ac:dyDescent="0.2">
      <c r="A81" s="5" t="s">
        <v>149</v>
      </c>
      <c r="B81" s="8" t="s">
        <v>150</v>
      </c>
      <c r="C81" s="3">
        <v>5347</v>
      </c>
    </row>
    <row r="82" spans="1:3" ht="28.5" x14ac:dyDescent="0.2">
      <c r="A82" s="5" t="s">
        <v>151</v>
      </c>
      <c r="B82" s="8" t="s">
        <v>152</v>
      </c>
      <c r="C82" s="3">
        <v>6874</v>
      </c>
    </row>
    <row r="83" spans="1:3" ht="28.5" x14ac:dyDescent="0.2">
      <c r="A83" s="5" t="s">
        <v>153</v>
      </c>
      <c r="B83" s="8" t="s">
        <v>154</v>
      </c>
      <c r="C83" s="3">
        <v>9165</v>
      </c>
    </row>
    <row r="84" spans="1:3" ht="28.5" x14ac:dyDescent="0.2">
      <c r="A84" s="5" t="s">
        <v>155</v>
      </c>
      <c r="B84" s="8" t="s">
        <v>156</v>
      </c>
      <c r="C84" s="3">
        <v>10691</v>
      </c>
    </row>
    <row r="85" spans="1:3" ht="28.5" x14ac:dyDescent="0.2">
      <c r="A85" s="5" t="s">
        <v>157</v>
      </c>
      <c r="B85" s="8" t="s">
        <v>158</v>
      </c>
      <c r="C85" s="3">
        <v>11455</v>
      </c>
    </row>
    <row r="86" spans="1:3" ht="14.25" x14ac:dyDescent="0.2">
      <c r="A86" s="5" t="s">
        <v>159</v>
      </c>
      <c r="B86" s="8" t="s">
        <v>160</v>
      </c>
      <c r="C86" s="3">
        <v>168</v>
      </c>
    </row>
    <row r="87" spans="1:3" ht="28.5" x14ac:dyDescent="0.2">
      <c r="A87" s="5" t="s">
        <v>161</v>
      </c>
      <c r="B87" s="8" t="s">
        <v>162</v>
      </c>
      <c r="C87" s="3">
        <v>4583</v>
      </c>
    </row>
    <row r="88" spans="1:3" ht="28.5" x14ac:dyDescent="0.2">
      <c r="A88" s="5" t="s">
        <v>163</v>
      </c>
      <c r="B88" s="8" t="s">
        <v>164</v>
      </c>
      <c r="C88" s="3">
        <v>5347</v>
      </c>
    </row>
    <row r="89" spans="1:3" ht="28.5" x14ac:dyDescent="0.2">
      <c r="A89" s="5" t="s">
        <v>165</v>
      </c>
      <c r="B89" s="8" t="s">
        <v>166</v>
      </c>
      <c r="C89" s="3">
        <v>5729</v>
      </c>
    </row>
    <row r="90" spans="1:3" ht="14.25" x14ac:dyDescent="0.2">
      <c r="A90" s="5" t="s">
        <v>167</v>
      </c>
      <c r="B90" s="8" t="s">
        <v>168</v>
      </c>
      <c r="C90" s="3">
        <v>764</v>
      </c>
    </row>
    <row r="91" spans="1:3" ht="28.5" x14ac:dyDescent="0.2">
      <c r="A91" s="5" t="s">
        <v>169</v>
      </c>
      <c r="B91" s="8" t="s">
        <v>170</v>
      </c>
      <c r="C91" s="3">
        <v>1528</v>
      </c>
    </row>
    <row r="92" spans="1:3" ht="14.25" x14ac:dyDescent="0.2">
      <c r="A92" s="5" t="s">
        <v>171</v>
      </c>
      <c r="B92" s="8" t="s">
        <v>172</v>
      </c>
      <c r="C92" s="3">
        <v>764</v>
      </c>
    </row>
    <row r="93" spans="1:3" ht="14.25" x14ac:dyDescent="0.2">
      <c r="A93" s="5" t="s">
        <v>173</v>
      </c>
      <c r="B93" s="8" t="s">
        <v>174</v>
      </c>
      <c r="C93" s="3">
        <v>535</v>
      </c>
    </row>
    <row r="94" spans="1:3" ht="14.25" x14ac:dyDescent="0.2">
      <c r="A94" s="5" t="s">
        <v>175</v>
      </c>
      <c r="B94" s="8" t="s">
        <v>176</v>
      </c>
      <c r="C94" s="3">
        <v>2062</v>
      </c>
    </row>
    <row r="95" spans="1:3" ht="14.25" x14ac:dyDescent="0.2">
      <c r="A95" s="5" t="s">
        <v>177</v>
      </c>
      <c r="B95" s="8" t="s">
        <v>178</v>
      </c>
      <c r="C95" s="3">
        <v>6109</v>
      </c>
    </row>
    <row r="96" spans="1:3" ht="14.25" x14ac:dyDescent="0.2">
      <c r="A96" s="5" t="s">
        <v>179</v>
      </c>
      <c r="B96" s="8" t="s">
        <v>180</v>
      </c>
      <c r="C96" s="3">
        <v>2472</v>
      </c>
    </row>
    <row r="97" spans="1:3" ht="14.25" x14ac:dyDescent="0.2">
      <c r="A97" s="5" t="s">
        <v>181</v>
      </c>
      <c r="B97" s="8" t="s">
        <v>182</v>
      </c>
      <c r="C97" s="3">
        <v>6179</v>
      </c>
    </row>
    <row r="98" spans="1:3" ht="14.25" x14ac:dyDescent="0.2">
      <c r="A98" s="5" t="s">
        <v>183</v>
      </c>
      <c r="B98" s="8" t="s">
        <v>184</v>
      </c>
      <c r="C98" s="3">
        <v>8587</v>
      </c>
    </row>
    <row r="99" spans="1:3" ht="20.25" x14ac:dyDescent="0.2">
      <c r="A99" s="10" t="s">
        <v>2</v>
      </c>
      <c r="B99" s="11" t="s">
        <v>185</v>
      </c>
      <c r="C99" s="12"/>
    </row>
    <row r="100" spans="1:3" ht="14.25" x14ac:dyDescent="0.2">
      <c r="A100" s="5" t="s">
        <v>186</v>
      </c>
      <c r="B100" s="8" t="s">
        <v>187</v>
      </c>
      <c r="C100" s="3">
        <v>2400</v>
      </c>
    </row>
    <row r="101" spans="1:3" ht="14.25" x14ac:dyDescent="0.2">
      <c r="A101" s="5" t="s">
        <v>188</v>
      </c>
      <c r="B101" s="8" t="s">
        <v>189</v>
      </c>
      <c r="C101" s="3">
        <v>1980</v>
      </c>
    </row>
    <row r="102" spans="1:3" ht="14.25" x14ac:dyDescent="0.2">
      <c r="A102" s="5" t="s">
        <v>190</v>
      </c>
      <c r="B102" s="8" t="s">
        <v>191</v>
      </c>
      <c r="C102" s="3">
        <v>3180</v>
      </c>
    </row>
    <row r="103" spans="1:3" ht="14.25" x14ac:dyDescent="0.2">
      <c r="A103" s="5" t="s">
        <v>192</v>
      </c>
      <c r="B103" s="8" t="s">
        <v>193</v>
      </c>
      <c r="C103" s="3">
        <v>4800</v>
      </c>
    </row>
    <row r="104" spans="1:3" ht="14.25" x14ac:dyDescent="0.2">
      <c r="A104" s="5" t="s">
        <v>194</v>
      </c>
      <c r="B104" s="8" t="s">
        <v>195</v>
      </c>
      <c r="C104" s="3">
        <v>6000</v>
      </c>
    </row>
    <row r="105" spans="1:3" ht="14.25" x14ac:dyDescent="0.2">
      <c r="A105" s="5" t="s">
        <v>196</v>
      </c>
      <c r="B105" s="8" t="s">
        <v>197</v>
      </c>
      <c r="C105" s="3">
        <v>6000</v>
      </c>
    </row>
    <row r="106" spans="1:3" ht="14.25" x14ac:dyDescent="0.2">
      <c r="A106" s="5" t="s">
        <v>198</v>
      </c>
      <c r="B106" s="8" t="s">
        <v>199</v>
      </c>
      <c r="C106" s="3">
        <v>6000</v>
      </c>
    </row>
    <row r="107" spans="1:3" ht="14.25" x14ac:dyDescent="0.2">
      <c r="A107" s="5" t="s">
        <v>200</v>
      </c>
      <c r="B107" s="8" t="s">
        <v>201</v>
      </c>
      <c r="C107" s="3">
        <v>7200</v>
      </c>
    </row>
    <row r="108" spans="1:3" ht="14.25" x14ac:dyDescent="0.2">
      <c r="A108" s="5" t="s">
        <v>202</v>
      </c>
      <c r="B108" s="8" t="s">
        <v>203</v>
      </c>
      <c r="C108" s="3">
        <v>2400</v>
      </c>
    </row>
    <row r="109" spans="1:3" ht="14.25" x14ac:dyDescent="0.2">
      <c r="A109" s="5" t="s">
        <v>204</v>
      </c>
      <c r="B109" s="8" t="s">
        <v>205</v>
      </c>
      <c r="C109" s="3">
        <v>1800</v>
      </c>
    </row>
    <row r="110" spans="1:3" ht="28.5" x14ac:dyDescent="0.2">
      <c r="A110" s="5" t="s">
        <v>206</v>
      </c>
      <c r="B110" s="8" t="s">
        <v>207</v>
      </c>
      <c r="C110" s="3">
        <v>6000</v>
      </c>
    </row>
    <row r="111" spans="1:3" ht="28.5" x14ac:dyDescent="0.2">
      <c r="A111" s="5" t="s">
        <v>208</v>
      </c>
      <c r="B111" s="8" t="s">
        <v>209</v>
      </c>
      <c r="C111" s="3">
        <v>4800</v>
      </c>
    </row>
    <row r="112" spans="1:3" ht="28.5" x14ac:dyDescent="0.2">
      <c r="A112" s="5" t="s">
        <v>210</v>
      </c>
      <c r="B112" s="8" t="s">
        <v>211</v>
      </c>
      <c r="C112" s="3">
        <v>18000</v>
      </c>
    </row>
    <row r="113" spans="1:3" ht="14.25" x14ac:dyDescent="0.2">
      <c r="A113" s="5" t="s">
        <v>212</v>
      </c>
      <c r="B113" s="8" t="s">
        <v>213</v>
      </c>
      <c r="C113" s="3">
        <v>24000</v>
      </c>
    </row>
    <row r="114" spans="1:3" ht="14.25" x14ac:dyDescent="0.2">
      <c r="A114" s="5" t="s">
        <v>214</v>
      </c>
      <c r="B114" s="8" t="s">
        <v>215</v>
      </c>
      <c r="C114" s="3">
        <v>1440</v>
      </c>
    </row>
    <row r="115" spans="1:3" ht="14.25" x14ac:dyDescent="0.2">
      <c r="A115" s="5" t="s">
        <v>216</v>
      </c>
      <c r="B115" s="8" t="s">
        <v>217</v>
      </c>
      <c r="C115" s="3">
        <v>18000</v>
      </c>
    </row>
    <row r="116" spans="1:3" ht="14.25" x14ac:dyDescent="0.2">
      <c r="A116" s="5" t="s">
        <v>218</v>
      </c>
      <c r="B116" s="8" t="s">
        <v>219</v>
      </c>
      <c r="C116" s="3">
        <v>1200</v>
      </c>
    </row>
    <row r="117" spans="1:3" ht="14.25" x14ac:dyDescent="0.2">
      <c r="A117" s="5" t="s">
        <v>220</v>
      </c>
      <c r="B117" s="8" t="s">
        <v>221</v>
      </c>
      <c r="C117" s="3">
        <v>1200</v>
      </c>
    </row>
    <row r="118" spans="1:3" ht="28.5" x14ac:dyDescent="0.2">
      <c r="A118" s="5" t="s">
        <v>222</v>
      </c>
      <c r="B118" s="8" t="s">
        <v>223</v>
      </c>
      <c r="C118" s="3">
        <v>11880</v>
      </c>
    </row>
    <row r="119" spans="1:3" ht="14.25" x14ac:dyDescent="0.2">
      <c r="A119" s="5" t="s">
        <v>224</v>
      </c>
      <c r="B119" s="8" t="s">
        <v>225</v>
      </c>
      <c r="C119" s="3">
        <v>14280</v>
      </c>
    </row>
    <row r="120" spans="1:3" ht="14.25" x14ac:dyDescent="0.2">
      <c r="A120" s="5" t="s">
        <v>226</v>
      </c>
      <c r="B120" s="8" t="s">
        <v>227</v>
      </c>
      <c r="C120" s="3">
        <v>18000</v>
      </c>
    </row>
    <row r="121" spans="1:3" ht="28.5" x14ac:dyDescent="0.2">
      <c r="A121" s="5" t="s">
        <v>228</v>
      </c>
      <c r="B121" s="8" t="s">
        <v>229</v>
      </c>
      <c r="C121" s="3">
        <v>36000</v>
      </c>
    </row>
    <row r="122" spans="1:3" ht="28.5" x14ac:dyDescent="0.2">
      <c r="A122" s="5" t="s">
        <v>230</v>
      </c>
      <c r="B122" s="8" t="s">
        <v>231</v>
      </c>
      <c r="C122" s="3">
        <v>48000</v>
      </c>
    </row>
    <row r="123" spans="1:3" ht="28.5" x14ac:dyDescent="0.2">
      <c r="A123" s="5" t="s">
        <v>232</v>
      </c>
      <c r="B123" s="8" t="s">
        <v>233</v>
      </c>
      <c r="C123" s="3">
        <v>60000</v>
      </c>
    </row>
    <row r="124" spans="1:3" ht="28.5" x14ac:dyDescent="0.2">
      <c r="A124" s="5" t="s">
        <v>234</v>
      </c>
      <c r="B124" s="8" t="s">
        <v>235</v>
      </c>
      <c r="C124" s="3">
        <v>84000</v>
      </c>
    </row>
    <row r="125" spans="1:3" ht="14.25" x14ac:dyDescent="0.2">
      <c r="A125" s="5" t="s">
        <v>236</v>
      </c>
      <c r="B125" s="8" t="s">
        <v>237</v>
      </c>
      <c r="C125" s="3">
        <v>12000</v>
      </c>
    </row>
    <row r="126" spans="1:3" ht="28.5" x14ac:dyDescent="0.2">
      <c r="A126" s="5" t="s">
        <v>238</v>
      </c>
      <c r="B126" s="8" t="s">
        <v>239</v>
      </c>
      <c r="C126" s="3">
        <v>126000</v>
      </c>
    </row>
    <row r="127" spans="1:3" ht="28.5" x14ac:dyDescent="0.2">
      <c r="A127" s="5" t="s">
        <v>240</v>
      </c>
      <c r="B127" s="8" t="s">
        <v>241</v>
      </c>
      <c r="C127" s="3">
        <v>156000</v>
      </c>
    </row>
    <row r="128" spans="1:3" ht="28.5" x14ac:dyDescent="0.2">
      <c r="A128" s="5" t="s">
        <v>242</v>
      </c>
      <c r="B128" s="8" t="s">
        <v>243</v>
      </c>
      <c r="C128" s="3">
        <v>18000</v>
      </c>
    </row>
    <row r="129" spans="1:3" ht="28.5" x14ac:dyDescent="0.2">
      <c r="A129" s="5" t="s">
        <v>244</v>
      </c>
      <c r="B129" s="8" t="s">
        <v>245</v>
      </c>
      <c r="C129" s="3">
        <v>30000</v>
      </c>
    </row>
    <row r="130" spans="1:3" ht="14.25" x14ac:dyDescent="0.2">
      <c r="A130" s="5" t="s">
        <v>246</v>
      </c>
      <c r="B130" s="8" t="s">
        <v>247</v>
      </c>
      <c r="C130" s="3">
        <v>12000</v>
      </c>
    </row>
    <row r="131" spans="1:3" ht="14.25" x14ac:dyDescent="0.2">
      <c r="A131" s="5" t="s">
        <v>248</v>
      </c>
      <c r="B131" s="8" t="s">
        <v>249</v>
      </c>
      <c r="C131" s="3">
        <v>12000</v>
      </c>
    </row>
    <row r="132" spans="1:3" ht="14.25" x14ac:dyDescent="0.2">
      <c r="A132" s="5" t="s">
        <v>250</v>
      </c>
      <c r="B132" s="8" t="s">
        <v>251</v>
      </c>
      <c r="C132" s="3">
        <v>24000</v>
      </c>
    </row>
    <row r="133" spans="1:3" ht="28.5" x14ac:dyDescent="0.2">
      <c r="A133" s="5" t="s">
        <v>252</v>
      </c>
      <c r="B133" s="8" t="s">
        <v>253</v>
      </c>
      <c r="C133" s="3">
        <v>96000</v>
      </c>
    </row>
    <row r="134" spans="1:3" ht="28.5" x14ac:dyDescent="0.2">
      <c r="A134" s="5" t="s">
        <v>254</v>
      </c>
      <c r="B134" s="8" t="s">
        <v>255</v>
      </c>
      <c r="C134" s="3">
        <v>72000</v>
      </c>
    </row>
    <row r="135" spans="1:3" ht="28.5" x14ac:dyDescent="0.2">
      <c r="A135" s="5" t="s">
        <v>256</v>
      </c>
      <c r="B135" s="8" t="s">
        <v>257</v>
      </c>
      <c r="C135" s="3">
        <v>120000</v>
      </c>
    </row>
    <row r="136" spans="1:3" ht="14.25" x14ac:dyDescent="0.2">
      <c r="A136" s="5" t="s">
        <v>258</v>
      </c>
      <c r="B136" s="8" t="s">
        <v>259</v>
      </c>
      <c r="C136" s="3">
        <v>24000</v>
      </c>
    </row>
    <row r="137" spans="1:3" ht="14.25" x14ac:dyDescent="0.2">
      <c r="A137" s="5" t="s">
        <v>260</v>
      </c>
      <c r="B137" s="8" t="s">
        <v>261</v>
      </c>
      <c r="C137" s="3">
        <v>36000</v>
      </c>
    </row>
    <row r="138" spans="1:3" ht="14.25" x14ac:dyDescent="0.2">
      <c r="A138" s="5" t="s">
        <v>262</v>
      </c>
      <c r="B138" s="8" t="s">
        <v>263</v>
      </c>
      <c r="C138" s="3">
        <v>48000</v>
      </c>
    </row>
    <row r="139" spans="1:3" ht="14.25" x14ac:dyDescent="0.2">
      <c r="A139" s="5" t="s">
        <v>264</v>
      </c>
      <c r="B139" s="8" t="s">
        <v>265</v>
      </c>
      <c r="C139" s="3">
        <v>1500</v>
      </c>
    </row>
    <row r="140" spans="1:3" ht="14.25" x14ac:dyDescent="0.2">
      <c r="A140" s="5" t="s">
        <v>266</v>
      </c>
      <c r="B140" s="8" t="s">
        <v>267</v>
      </c>
      <c r="C140" s="3">
        <v>4200</v>
      </c>
    </row>
    <row r="141" spans="1:3" ht="14.25" x14ac:dyDescent="0.2">
      <c r="A141" s="5" t="s">
        <v>268</v>
      </c>
      <c r="B141" s="8" t="s">
        <v>269</v>
      </c>
      <c r="C141" s="3">
        <v>3000</v>
      </c>
    </row>
    <row r="142" spans="1:3" ht="14.25" x14ac:dyDescent="0.2">
      <c r="A142" s="5" t="s">
        <v>270</v>
      </c>
      <c r="B142" s="8" t="s">
        <v>271</v>
      </c>
      <c r="C142" s="3">
        <v>9000</v>
      </c>
    </row>
    <row r="143" spans="1:3" ht="14.25" x14ac:dyDescent="0.2">
      <c r="A143" s="5" t="s">
        <v>272</v>
      </c>
      <c r="B143" s="8" t="s">
        <v>273</v>
      </c>
      <c r="C143" s="3">
        <v>1800</v>
      </c>
    </row>
    <row r="144" spans="1:3" ht="14.25" x14ac:dyDescent="0.2">
      <c r="A144" s="5" t="s">
        <v>274</v>
      </c>
      <c r="B144" s="8" t="s">
        <v>275</v>
      </c>
      <c r="C144" s="3">
        <v>1200</v>
      </c>
    </row>
    <row r="145" spans="1:3" ht="28.5" x14ac:dyDescent="0.2">
      <c r="A145" s="5" t="s">
        <v>276</v>
      </c>
      <c r="B145" s="8" t="s">
        <v>277</v>
      </c>
      <c r="C145" s="3">
        <v>7200</v>
      </c>
    </row>
    <row r="146" spans="1:3" ht="28.5" x14ac:dyDescent="0.2">
      <c r="A146" s="5" t="s">
        <v>278</v>
      </c>
      <c r="B146" s="8" t="s">
        <v>279</v>
      </c>
      <c r="C146" s="3">
        <v>19200</v>
      </c>
    </row>
    <row r="147" spans="1:3" ht="14.25" x14ac:dyDescent="0.2">
      <c r="A147" s="5" t="s">
        <v>280</v>
      </c>
      <c r="B147" s="8" t="s">
        <v>281</v>
      </c>
      <c r="C147" s="3">
        <v>720</v>
      </c>
    </row>
    <row r="148" spans="1:3" ht="28.5" x14ac:dyDescent="0.2">
      <c r="A148" s="5" t="s">
        <v>282</v>
      </c>
      <c r="B148" s="8" t="s">
        <v>283</v>
      </c>
      <c r="C148" s="3">
        <v>1500</v>
      </c>
    </row>
    <row r="149" spans="1:3" ht="14.25" x14ac:dyDescent="0.2">
      <c r="A149" s="5" t="s">
        <v>284</v>
      </c>
      <c r="B149" s="8" t="s">
        <v>285</v>
      </c>
      <c r="C149" s="3">
        <v>240</v>
      </c>
    </row>
    <row r="150" spans="1:3" ht="20.25" x14ac:dyDescent="0.2">
      <c r="A150" s="10" t="s">
        <v>2</v>
      </c>
      <c r="B150" s="11" t="s">
        <v>286</v>
      </c>
      <c r="C150" s="12"/>
    </row>
    <row r="151" spans="1:3" ht="14.25" x14ac:dyDescent="0.2">
      <c r="A151" s="5" t="s">
        <v>287</v>
      </c>
      <c r="B151" s="8" t="s">
        <v>288</v>
      </c>
      <c r="C151" s="3">
        <v>8800</v>
      </c>
    </row>
    <row r="152" spans="1:3" ht="14.25" x14ac:dyDescent="0.2">
      <c r="A152" s="5" t="s">
        <v>289</v>
      </c>
      <c r="B152" s="8" t="s">
        <v>290</v>
      </c>
      <c r="C152" s="3">
        <v>13200</v>
      </c>
    </row>
    <row r="153" spans="1:3" ht="28.5" x14ac:dyDescent="0.2">
      <c r="A153" s="5" t="s">
        <v>291</v>
      </c>
      <c r="B153" s="8" t="s">
        <v>292</v>
      </c>
      <c r="C153" s="3">
        <v>4950</v>
      </c>
    </row>
    <row r="154" spans="1:3" ht="14.25" x14ac:dyDescent="0.2">
      <c r="A154" s="5" t="s">
        <v>293</v>
      </c>
      <c r="B154" s="8" t="s">
        <v>294</v>
      </c>
      <c r="C154" s="3">
        <v>1100</v>
      </c>
    </row>
    <row r="155" spans="1:3" ht="14.25" x14ac:dyDescent="0.2">
      <c r="A155" s="5" t="s">
        <v>295</v>
      </c>
      <c r="B155" s="8" t="s">
        <v>296</v>
      </c>
      <c r="C155" s="3">
        <v>7700</v>
      </c>
    </row>
    <row r="156" spans="1:3" ht="14.25" x14ac:dyDescent="0.2">
      <c r="A156" s="5" t="s">
        <v>297</v>
      </c>
      <c r="B156" s="8" t="s">
        <v>298</v>
      </c>
      <c r="C156" s="3">
        <v>93500</v>
      </c>
    </row>
    <row r="157" spans="1:3" ht="14.25" x14ac:dyDescent="0.2">
      <c r="A157" s="5" t="s">
        <v>299</v>
      </c>
      <c r="B157" s="8" t="s">
        <v>300</v>
      </c>
      <c r="C157" s="3">
        <v>38500</v>
      </c>
    </row>
    <row r="158" spans="1:3" ht="14.25" x14ac:dyDescent="0.2">
      <c r="A158" s="5" t="s">
        <v>301</v>
      </c>
      <c r="B158" s="8" t="s">
        <v>302</v>
      </c>
      <c r="C158" s="3">
        <v>38500</v>
      </c>
    </row>
    <row r="159" spans="1:3" ht="14.25" x14ac:dyDescent="0.2">
      <c r="A159" s="5" t="s">
        <v>303</v>
      </c>
      <c r="B159" s="8" t="s">
        <v>304</v>
      </c>
      <c r="C159" s="3">
        <v>64900</v>
      </c>
    </row>
    <row r="160" spans="1:3" ht="14.25" x14ac:dyDescent="0.2">
      <c r="A160" s="5" t="s">
        <v>305</v>
      </c>
      <c r="B160" s="8" t="s">
        <v>306</v>
      </c>
      <c r="C160" s="3">
        <v>36300</v>
      </c>
    </row>
    <row r="161" spans="1:3" ht="14.25" x14ac:dyDescent="0.2">
      <c r="A161" s="5" t="s">
        <v>307</v>
      </c>
      <c r="B161" s="8" t="s">
        <v>308</v>
      </c>
      <c r="C161" s="3">
        <v>5500</v>
      </c>
    </row>
    <row r="162" spans="1:3" ht="14.25" x14ac:dyDescent="0.2">
      <c r="A162" s="5" t="s">
        <v>309</v>
      </c>
      <c r="B162" s="8" t="s">
        <v>310</v>
      </c>
      <c r="C162" s="3">
        <v>38500</v>
      </c>
    </row>
    <row r="163" spans="1:3" ht="14.25" x14ac:dyDescent="0.2">
      <c r="A163" s="5" t="s">
        <v>311</v>
      </c>
      <c r="B163" s="8" t="s">
        <v>312</v>
      </c>
      <c r="C163" s="3">
        <v>38500</v>
      </c>
    </row>
    <row r="164" spans="1:3" ht="14.25" x14ac:dyDescent="0.2">
      <c r="A164" s="5" t="s">
        <v>313</v>
      </c>
      <c r="B164" s="8" t="s">
        <v>314</v>
      </c>
      <c r="C164" s="3">
        <v>55000</v>
      </c>
    </row>
    <row r="165" spans="1:3" ht="14.25" x14ac:dyDescent="0.2">
      <c r="A165" s="5" t="s">
        <v>315</v>
      </c>
      <c r="B165" s="8" t="s">
        <v>316</v>
      </c>
      <c r="C165" s="3">
        <v>1650</v>
      </c>
    </row>
    <row r="166" spans="1:3" ht="14.25" x14ac:dyDescent="0.2">
      <c r="A166" s="5" t="s">
        <v>317</v>
      </c>
      <c r="B166" s="8" t="s">
        <v>318</v>
      </c>
      <c r="C166" s="3">
        <v>7150</v>
      </c>
    </row>
    <row r="167" spans="1:3" ht="14.25" x14ac:dyDescent="0.2">
      <c r="A167" s="5" t="s">
        <v>319</v>
      </c>
      <c r="B167" s="8" t="s">
        <v>320</v>
      </c>
      <c r="C167" s="3">
        <v>13200</v>
      </c>
    </row>
    <row r="168" spans="1:3" ht="28.5" x14ac:dyDescent="0.2">
      <c r="A168" s="5" t="s">
        <v>321</v>
      </c>
      <c r="B168" s="8" t="s">
        <v>322</v>
      </c>
      <c r="C168" s="3">
        <v>7150</v>
      </c>
    </row>
    <row r="169" spans="1:3" ht="20.25" x14ac:dyDescent="0.2">
      <c r="A169" s="10" t="s">
        <v>2</v>
      </c>
      <c r="B169" s="11" t="s">
        <v>323</v>
      </c>
      <c r="C169" s="12"/>
    </row>
    <row r="170" spans="1:3" ht="14.25" x14ac:dyDescent="0.2">
      <c r="A170" s="5" t="s">
        <v>324</v>
      </c>
      <c r="B170" s="8" t="s">
        <v>325</v>
      </c>
      <c r="C170" s="3">
        <v>3300</v>
      </c>
    </row>
    <row r="171" spans="1:3" ht="14.25" x14ac:dyDescent="0.2">
      <c r="A171" s="5" t="s">
        <v>326</v>
      </c>
      <c r="B171" s="8" t="s">
        <v>327</v>
      </c>
      <c r="C171" s="3">
        <v>27500</v>
      </c>
    </row>
    <row r="172" spans="1:3" ht="14.25" x14ac:dyDescent="0.2">
      <c r="A172" s="5" t="s">
        <v>328</v>
      </c>
      <c r="B172" s="8" t="s">
        <v>329</v>
      </c>
      <c r="C172" s="3">
        <v>33000</v>
      </c>
    </row>
    <row r="173" spans="1:3" ht="28.5" x14ac:dyDescent="0.2">
      <c r="A173" s="5" t="s">
        <v>330</v>
      </c>
      <c r="B173" s="8" t="s">
        <v>331</v>
      </c>
      <c r="C173" s="3">
        <v>13200</v>
      </c>
    </row>
    <row r="174" spans="1:3" ht="14.25" x14ac:dyDescent="0.2">
      <c r="A174" s="5" t="s">
        <v>332</v>
      </c>
      <c r="B174" s="8" t="s">
        <v>333</v>
      </c>
      <c r="C174" s="3">
        <v>2200</v>
      </c>
    </row>
    <row r="175" spans="1:3" ht="14.25" x14ac:dyDescent="0.2">
      <c r="A175" s="5" t="s">
        <v>334</v>
      </c>
      <c r="B175" s="8" t="s">
        <v>335</v>
      </c>
      <c r="C175" s="3">
        <v>5500</v>
      </c>
    </row>
    <row r="176" spans="1:3" ht="14.25" x14ac:dyDescent="0.2">
      <c r="A176" s="5" t="s">
        <v>336</v>
      </c>
      <c r="B176" s="8" t="s">
        <v>337</v>
      </c>
      <c r="C176" s="3">
        <v>1650</v>
      </c>
    </row>
    <row r="177" spans="1:3" ht="14.25" x14ac:dyDescent="0.2">
      <c r="A177" s="5" t="s">
        <v>338</v>
      </c>
      <c r="B177" s="8" t="s">
        <v>339</v>
      </c>
      <c r="C177" s="3">
        <v>1100</v>
      </c>
    </row>
    <row r="178" spans="1:3" ht="42.75" x14ac:dyDescent="0.2">
      <c r="A178" s="5" t="s">
        <v>340</v>
      </c>
      <c r="B178" s="8" t="s">
        <v>341</v>
      </c>
      <c r="C178" s="3">
        <v>880</v>
      </c>
    </row>
    <row r="179" spans="1:3" ht="14.25" x14ac:dyDescent="0.2">
      <c r="A179" s="5" t="s">
        <v>342</v>
      </c>
      <c r="B179" s="8" t="s">
        <v>343</v>
      </c>
      <c r="C179" s="3">
        <v>2750</v>
      </c>
    </row>
    <row r="180" spans="1:3" ht="14.25" x14ac:dyDescent="0.2">
      <c r="A180" s="5" t="s">
        <v>344</v>
      </c>
      <c r="B180" s="8" t="s">
        <v>345</v>
      </c>
      <c r="C180" s="3">
        <v>660</v>
      </c>
    </row>
    <row r="181" spans="1:3" ht="14.25" x14ac:dyDescent="0.2">
      <c r="A181" s="5" t="s">
        <v>346</v>
      </c>
      <c r="B181" s="8" t="s">
        <v>347</v>
      </c>
      <c r="C181" s="3">
        <v>1100</v>
      </c>
    </row>
    <row r="182" spans="1:3" ht="14.25" x14ac:dyDescent="0.2">
      <c r="A182" s="5" t="s">
        <v>348</v>
      </c>
      <c r="B182" s="8" t="s">
        <v>349</v>
      </c>
      <c r="C182" s="3">
        <v>1650</v>
      </c>
    </row>
    <row r="183" spans="1:3" ht="14.25" x14ac:dyDescent="0.2">
      <c r="A183" s="5" t="s">
        <v>350</v>
      </c>
      <c r="B183" s="8" t="s">
        <v>351</v>
      </c>
      <c r="C183" s="3">
        <v>2200</v>
      </c>
    </row>
    <row r="184" spans="1:3" ht="14.25" x14ac:dyDescent="0.2">
      <c r="A184" s="5" t="s">
        <v>352</v>
      </c>
      <c r="B184" s="8" t="s">
        <v>353</v>
      </c>
      <c r="C184" s="3">
        <v>2750</v>
      </c>
    </row>
    <row r="185" spans="1:3" ht="14.25" x14ac:dyDescent="0.2">
      <c r="A185" s="5" t="s">
        <v>354</v>
      </c>
      <c r="B185" s="8" t="s">
        <v>355</v>
      </c>
      <c r="C185" s="3">
        <v>1100</v>
      </c>
    </row>
    <row r="186" spans="1:3" ht="14.25" x14ac:dyDescent="0.2">
      <c r="A186" s="5" t="s">
        <v>356</v>
      </c>
      <c r="B186" s="8" t="s">
        <v>357</v>
      </c>
      <c r="C186" s="3">
        <v>4400</v>
      </c>
    </row>
    <row r="187" spans="1:3" ht="28.5" x14ac:dyDescent="0.2">
      <c r="A187" s="5" t="s">
        <v>358</v>
      </c>
      <c r="B187" s="8" t="s">
        <v>359</v>
      </c>
      <c r="C187" s="3">
        <v>6600</v>
      </c>
    </row>
    <row r="188" spans="1:3" ht="14.25" x14ac:dyDescent="0.2">
      <c r="A188" s="5" t="s">
        <v>360</v>
      </c>
      <c r="B188" s="8" t="s">
        <v>361</v>
      </c>
      <c r="C188" s="3">
        <v>38500</v>
      </c>
    </row>
    <row r="189" spans="1:3" ht="28.5" x14ac:dyDescent="0.2">
      <c r="A189" s="5" t="s">
        <v>362</v>
      </c>
      <c r="B189" s="8" t="s">
        <v>363</v>
      </c>
      <c r="C189" s="3">
        <v>40700</v>
      </c>
    </row>
    <row r="190" spans="1:3" ht="28.5" x14ac:dyDescent="0.2">
      <c r="A190" s="5" t="s">
        <v>364</v>
      </c>
      <c r="B190" s="8" t="s">
        <v>365</v>
      </c>
      <c r="C190" s="3">
        <v>40700</v>
      </c>
    </row>
    <row r="191" spans="1:3" ht="28.5" x14ac:dyDescent="0.2">
      <c r="A191" s="5" t="s">
        <v>366</v>
      </c>
      <c r="B191" s="8" t="s">
        <v>367</v>
      </c>
      <c r="C191" s="3">
        <v>49830</v>
      </c>
    </row>
    <row r="192" spans="1:3" ht="14.25" x14ac:dyDescent="0.2">
      <c r="A192" s="5" t="s">
        <v>368</v>
      </c>
      <c r="B192" s="8" t="s">
        <v>369</v>
      </c>
      <c r="C192" s="3">
        <v>34100</v>
      </c>
    </row>
    <row r="193" spans="1:3" ht="14.25" x14ac:dyDescent="0.2">
      <c r="A193" s="5" t="s">
        <v>370</v>
      </c>
      <c r="B193" s="8" t="s">
        <v>371</v>
      </c>
      <c r="C193" s="3">
        <v>8800</v>
      </c>
    </row>
    <row r="194" spans="1:3" ht="14.25" x14ac:dyDescent="0.2">
      <c r="A194" s="5" t="s">
        <v>372</v>
      </c>
      <c r="B194" s="8" t="s">
        <v>373</v>
      </c>
      <c r="C194" s="3">
        <v>16500</v>
      </c>
    </row>
    <row r="195" spans="1:3" ht="14.25" x14ac:dyDescent="0.2">
      <c r="A195" s="5" t="s">
        <v>374</v>
      </c>
      <c r="B195" s="8" t="s">
        <v>375</v>
      </c>
      <c r="C195" s="3">
        <v>6600</v>
      </c>
    </row>
    <row r="196" spans="1:3" ht="28.5" x14ac:dyDescent="0.2">
      <c r="A196" s="5" t="s">
        <v>376</v>
      </c>
      <c r="B196" s="8" t="s">
        <v>377</v>
      </c>
      <c r="C196" s="3">
        <v>6600</v>
      </c>
    </row>
    <row r="197" spans="1:3" ht="28.5" x14ac:dyDescent="0.2">
      <c r="A197" s="5" t="s">
        <v>378</v>
      </c>
      <c r="B197" s="8" t="s">
        <v>379</v>
      </c>
      <c r="C197" s="3">
        <v>6600</v>
      </c>
    </row>
    <row r="198" spans="1:3" ht="28.5" x14ac:dyDescent="0.2">
      <c r="A198" s="5" t="s">
        <v>380</v>
      </c>
      <c r="B198" s="8" t="s">
        <v>381</v>
      </c>
      <c r="C198" s="3">
        <v>38500</v>
      </c>
    </row>
    <row r="199" spans="1:3" ht="28.5" x14ac:dyDescent="0.2">
      <c r="A199" s="5" t="s">
        <v>382</v>
      </c>
      <c r="B199" s="8" t="s">
        <v>383</v>
      </c>
      <c r="C199" s="3">
        <v>28600</v>
      </c>
    </row>
    <row r="200" spans="1:3" ht="14.25" x14ac:dyDescent="0.2">
      <c r="A200" s="5" t="s">
        <v>384</v>
      </c>
      <c r="B200" s="8" t="s">
        <v>385</v>
      </c>
      <c r="C200" s="3">
        <v>34100</v>
      </c>
    </row>
    <row r="201" spans="1:3" ht="28.5" x14ac:dyDescent="0.2">
      <c r="A201" s="5" t="s">
        <v>386</v>
      </c>
      <c r="B201" s="8" t="s">
        <v>387</v>
      </c>
      <c r="C201" s="3">
        <v>16500</v>
      </c>
    </row>
    <row r="202" spans="1:3" ht="28.5" x14ac:dyDescent="0.2">
      <c r="A202" s="5" t="s">
        <v>388</v>
      </c>
      <c r="B202" s="8" t="s">
        <v>389</v>
      </c>
      <c r="C202" s="3">
        <v>22000</v>
      </c>
    </row>
    <row r="203" spans="1:3" ht="28.5" x14ac:dyDescent="0.2">
      <c r="A203" s="5" t="s">
        <v>390</v>
      </c>
      <c r="B203" s="8" t="s">
        <v>391</v>
      </c>
      <c r="C203" s="3">
        <v>4400</v>
      </c>
    </row>
    <row r="204" spans="1:3" ht="14.25" x14ac:dyDescent="0.2">
      <c r="A204" s="5" t="s">
        <v>392</v>
      </c>
      <c r="B204" s="8" t="s">
        <v>393</v>
      </c>
      <c r="C204" s="3">
        <v>16500</v>
      </c>
    </row>
    <row r="205" spans="1:3" ht="14.25" x14ac:dyDescent="0.2">
      <c r="A205" s="5" t="s">
        <v>394</v>
      </c>
      <c r="B205" s="8" t="s">
        <v>395</v>
      </c>
      <c r="C205" s="3">
        <v>22000</v>
      </c>
    </row>
    <row r="206" spans="1:3" ht="28.5" x14ac:dyDescent="0.2">
      <c r="A206" s="5" t="s">
        <v>396</v>
      </c>
      <c r="B206" s="8" t="s">
        <v>397</v>
      </c>
      <c r="C206" s="3">
        <v>9680</v>
      </c>
    </row>
    <row r="207" spans="1:3" ht="28.5" x14ac:dyDescent="0.2">
      <c r="A207" s="5" t="s">
        <v>398</v>
      </c>
      <c r="B207" s="8" t="s">
        <v>399</v>
      </c>
      <c r="C207" s="3">
        <v>16500</v>
      </c>
    </row>
    <row r="208" spans="1:3" ht="28.5" x14ac:dyDescent="0.2">
      <c r="A208" s="5" t="s">
        <v>400</v>
      </c>
      <c r="B208" s="8" t="s">
        <v>401</v>
      </c>
      <c r="C208" s="3">
        <v>33000</v>
      </c>
    </row>
    <row r="209" spans="1:3" ht="14.25" x14ac:dyDescent="0.2">
      <c r="A209" s="5" t="s">
        <v>402</v>
      </c>
      <c r="B209" s="8" t="s">
        <v>403</v>
      </c>
      <c r="C209" s="3">
        <v>11000</v>
      </c>
    </row>
    <row r="210" spans="1:3" ht="14.25" x14ac:dyDescent="0.2">
      <c r="A210" s="5" t="s">
        <v>404</v>
      </c>
      <c r="B210" s="8" t="s">
        <v>405</v>
      </c>
      <c r="C210" s="3">
        <v>93500</v>
      </c>
    </row>
    <row r="211" spans="1:3" ht="28.5" x14ac:dyDescent="0.2">
      <c r="A211" s="5" t="s">
        <v>406</v>
      </c>
      <c r="B211" s="8" t="s">
        <v>407</v>
      </c>
      <c r="C211" s="3">
        <v>297000</v>
      </c>
    </row>
    <row r="212" spans="1:3" ht="28.5" x14ac:dyDescent="0.2">
      <c r="A212" s="5" t="s">
        <v>408</v>
      </c>
      <c r="B212" s="8" t="s">
        <v>409</v>
      </c>
      <c r="C212" s="3">
        <v>46200</v>
      </c>
    </row>
    <row r="213" spans="1:3" ht="14.25" x14ac:dyDescent="0.2">
      <c r="A213" s="5" t="s">
        <v>410</v>
      </c>
      <c r="B213" s="8" t="s">
        <v>411</v>
      </c>
      <c r="C213" s="3">
        <v>13200</v>
      </c>
    </row>
    <row r="214" spans="1:3" ht="28.5" x14ac:dyDescent="0.2">
      <c r="A214" s="5" t="s">
        <v>412</v>
      </c>
      <c r="B214" s="8" t="s">
        <v>413</v>
      </c>
      <c r="C214" s="3">
        <v>220000</v>
      </c>
    </row>
    <row r="215" spans="1:3" ht="14.25" x14ac:dyDescent="0.2">
      <c r="A215" s="5" t="s">
        <v>414</v>
      </c>
      <c r="B215" s="8" t="s">
        <v>415</v>
      </c>
      <c r="C215" s="3">
        <v>10230</v>
      </c>
    </row>
    <row r="216" spans="1:3" ht="28.5" x14ac:dyDescent="0.2">
      <c r="A216" s="5" t="s">
        <v>416</v>
      </c>
      <c r="B216" s="8" t="s">
        <v>417</v>
      </c>
      <c r="C216" s="3">
        <v>22000</v>
      </c>
    </row>
    <row r="217" spans="1:3" ht="28.5" x14ac:dyDescent="0.2">
      <c r="A217" s="5" t="s">
        <v>418</v>
      </c>
      <c r="B217" s="8" t="s">
        <v>419</v>
      </c>
      <c r="C217" s="3">
        <v>71500</v>
      </c>
    </row>
    <row r="218" spans="1:3" ht="28.5" x14ac:dyDescent="0.2">
      <c r="A218" s="5" t="s">
        <v>420</v>
      </c>
      <c r="B218" s="8" t="s">
        <v>421</v>
      </c>
      <c r="C218" s="3">
        <v>93500</v>
      </c>
    </row>
    <row r="219" spans="1:3" ht="14.25" x14ac:dyDescent="0.2">
      <c r="A219" s="5" t="s">
        <v>422</v>
      </c>
      <c r="B219" s="8" t="s">
        <v>423</v>
      </c>
      <c r="C219" s="3">
        <v>1320</v>
      </c>
    </row>
    <row r="220" spans="1:3" ht="28.5" x14ac:dyDescent="0.2">
      <c r="A220" s="5" t="s">
        <v>424</v>
      </c>
      <c r="B220" s="8" t="s">
        <v>425</v>
      </c>
      <c r="C220" s="3">
        <v>2750</v>
      </c>
    </row>
    <row r="221" spans="1:3" ht="14.25" x14ac:dyDescent="0.2">
      <c r="A221" s="5" t="s">
        <v>426</v>
      </c>
      <c r="B221" s="8" t="s">
        <v>427</v>
      </c>
      <c r="C221" s="3">
        <v>1100</v>
      </c>
    </row>
    <row r="222" spans="1:3" ht="14.25" x14ac:dyDescent="0.2">
      <c r="A222" s="5" t="s">
        <v>428</v>
      </c>
      <c r="B222" s="8" t="s">
        <v>429</v>
      </c>
      <c r="C222" s="3">
        <v>1650</v>
      </c>
    </row>
    <row r="223" spans="1:3" ht="14.25" x14ac:dyDescent="0.2">
      <c r="A223" s="5" t="s">
        <v>430</v>
      </c>
      <c r="B223" s="8" t="s">
        <v>431</v>
      </c>
      <c r="C223" s="3">
        <v>550</v>
      </c>
    </row>
    <row r="224" spans="1:3" ht="14.25" x14ac:dyDescent="0.2">
      <c r="A224" s="5" t="s">
        <v>432</v>
      </c>
      <c r="B224" s="8" t="s">
        <v>433</v>
      </c>
      <c r="C224" s="3">
        <v>220</v>
      </c>
    </row>
    <row r="225" spans="1:3" ht="28.5" x14ac:dyDescent="0.2">
      <c r="A225" s="5" t="s">
        <v>434</v>
      </c>
      <c r="B225" s="8" t="s">
        <v>435</v>
      </c>
      <c r="C225" s="3">
        <v>825</v>
      </c>
    </row>
    <row r="226" spans="1:3" ht="14.25" x14ac:dyDescent="0.2">
      <c r="A226" s="5" t="s">
        <v>436</v>
      </c>
      <c r="B226" s="8" t="s">
        <v>437</v>
      </c>
      <c r="C226" s="3">
        <v>2750</v>
      </c>
    </row>
    <row r="227" spans="1:3" ht="14.25" x14ac:dyDescent="0.2">
      <c r="A227" s="5" t="s">
        <v>438</v>
      </c>
      <c r="B227" s="8" t="s">
        <v>439</v>
      </c>
      <c r="C227" s="3">
        <v>880</v>
      </c>
    </row>
    <row r="228" spans="1:3" ht="14.25" x14ac:dyDescent="0.2">
      <c r="A228" s="5" t="s">
        <v>440</v>
      </c>
      <c r="B228" s="8" t="s">
        <v>441</v>
      </c>
      <c r="C228" s="3">
        <v>88</v>
      </c>
    </row>
    <row r="229" spans="1:3" ht="14.25" x14ac:dyDescent="0.2">
      <c r="A229" s="5" t="s">
        <v>442</v>
      </c>
      <c r="B229" s="8" t="s">
        <v>443</v>
      </c>
      <c r="C229" s="3">
        <v>1100</v>
      </c>
    </row>
    <row r="230" spans="1:3" ht="28.5" x14ac:dyDescent="0.2">
      <c r="A230" s="5" t="s">
        <v>444</v>
      </c>
      <c r="B230" s="8" t="s">
        <v>445</v>
      </c>
      <c r="C230" s="3">
        <v>28600</v>
      </c>
    </row>
    <row r="231" spans="1:3" ht="14.25" x14ac:dyDescent="0.2">
      <c r="A231" s="5" t="s">
        <v>446</v>
      </c>
      <c r="B231" s="8" t="s">
        <v>447</v>
      </c>
      <c r="C231" s="3">
        <v>11000</v>
      </c>
    </row>
    <row r="232" spans="1:3" ht="14.25" x14ac:dyDescent="0.2">
      <c r="A232" s="5" t="s">
        <v>448</v>
      </c>
      <c r="B232" s="8" t="s">
        <v>449</v>
      </c>
      <c r="C232" s="3">
        <v>2750</v>
      </c>
    </row>
    <row r="233" spans="1:3" ht="28.5" x14ac:dyDescent="0.2">
      <c r="A233" s="5" t="s">
        <v>450</v>
      </c>
      <c r="B233" s="8" t="s">
        <v>451</v>
      </c>
      <c r="C233" s="3">
        <v>4400</v>
      </c>
    </row>
    <row r="234" spans="1:3" ht="28.5" x14ac:dyDescent="0.2">
      <c r="A234" s="5" t="s">
        <v>452</v>
      </c>
      <c r="B234" s="8" t="s">
        <v>453</v>
      </c>
      <c r="C234" s="3">
        <v>5500</v>
      </c>
    </row>
    <row r="235" spans="1:3" ht="28.5" x14ac:dyDescent="0.2">
      <c r="A235" s="5" t="s">
        <v>454</v>
      </c>
      <c r="B235" s="8" t="s">
        <v>455</v>
      </c>
      <c r="C235" s="3">
        <v>154000</v>
      </c>
    </row>
    <row r="236" spans="1:3" ht="28.5" x14ac:dyDescent="0.2">
      <c r="A236" s="5" t="s">
        <v>456</v>
      </c>
      <c r="B236" s="8" t="s">
        <v>457</v>
      </c>
      <c r="C236" s="3">
        <v>170500</v>
      </c>
    </row>
    <row r="237" spans="1:3" ht="28.5" x14ac:dyDescent="0.2">
      <c r="A237" s="5" t="s">
        <v>458</v>
      </c>
      <c r="B237" s="8" t="s">
        <v>459</v>
      </c>
      <c r="C237" s="3">
        <v>187000</v>
      </c>
    </row>
    <row r="238" spans="1:3" ht="28.5" x14ac:dyDescent="0.2">
      <c r="A238" s="5" t="s">
        <v>460</v>
      </c>
      <c r="B238" s="8" t="s">
        <v>461</v>
      </c>
      <c r="C238" s="3">
        <v>275000</v>
      </c>
    </row>
    <row r="239" spans="1:3" ht="28.5" x14ac:dyDescent="0.2">
      <c r="A239" s="5" t="s">
        <v>462</v>
      </c>
      <c r="B239" s="8" t="s">
        <v>463</v>
      </c>
      <c r="C239" s="3">
        <v>341000</v>
      </c>
    </row>
    <row r="240" spans="1:3" ht="28.5" x14ac:dyDescent="0.2">
      <c r="A240" s="5" t="s">
        <v>464</v>
      </c>
      <c r="B240" s="8" t="s">
        <v>465</v>
      </c>
      <c r="C240" s="3">
        <v>528000</v>
      </c>
    </row>
    <row r="241" spans="1:3" ht="28.5" x14ac:dyDescent="0.2">
      <c r="A241" s="5" t="s">
        <v>466</v>
      </c>
      <c r="B241" s="8" t="s">
        <v>467</v>
      </c>
      <c r="C241" s="3">
        <v>242000</v>
      </c>
    </row>
    <row r="242" spans="1:3" ht="14.25" x14ac:dyDescent="0.2">
      <c r="A242" s="5" t="s">
        <v>468</v>
      </c>
      <c r="B242" s="8" t="s">
        <v>469</v>
      </c>
      <c r="C242" s="3">
        <v>16500</v>
      </c>
    </row>
    <row r="243" spans="1:3" ht="28.5" x14ac:dyDescent="0.2">
      <c r="A243" s="5" t="s">
        <v>470</v>
      </c>
      <c r="B243" s="8" t="s">
        <v>471</v>
      </c>
      <c r="C243" s="3">
        <v>209000</v>
      </c>
    </row>
    <row r="244" spans="1:3" ht="28.5" x14ac:dyDescent="0.2">
      <c r="A244" s="5" t="s">
        <v>472</v>
      </c>
      <c r="B244" s="8" t="s">
        <v>473</v>
      </c>
      <c r="C244" s="3">
        <v>165000</v>
      </c>
    </row>
    <row r="245" spans="1:3" ht="28.5" x14ac:dyDescent="0.2">
      <c r="A245" s="5" t="s">
        <v>474</v>
      </c>
      <c r="B245" s="8" t="s">
        <v>475</v>
      </c>
      <c r="C245" s="3">
        <v>66000</v>
      </c>
    </row>
    <row r="246" spans="1:3" ht="28.5" x14ac:dyDescent="0.2">
      <c r="A246" s="5" t="s">
        <v>476</v>
      </c>
      <c r="B246" s="8" t="s">
        <v>477</v>
      </c>
      <c r="C246" s="3">
        <v>462000</v>
      </c>
    </row>
    <row r="247" spans="1:3" ht="28.5" x14ac:dyDescent="0.2">
      <c r="A247" s="5" t="s">
        <v>478</v>
      </c>
      <c r="B247" s="8" t="s">
        <v>479</v>
      </c>
      <c r="C247" s="3">
        <v>4400</v>
      </c>
    </row>
    <row r="248" spans="1:3" ht="28.5" x14ac:dyDescent="0.2">
      <c r="A248" s="5" t="s">
        <v>480</v>
      </c>
      <c r="B248" s="8" t="s">
        <v>481</v>
      </c>
      <c r="C248" s="3">
        <v>2200</v>
      </c>
    </row>
    <row r="249" spans="1:3" ht="28.5" x14ac:dyDescent="0.2">
      <c r="A249" s="5" t="s">
        <v>482</v>
      </c>
      <c r="B249" s="8" t="s">
        <v>483</v>
      </c>
      <c r="C249" s="3">
        <v>13200</v>
      </c>
    </row>
    <row r="250" spans="1:3" ht="14.25" x14ac:dyDescent="0.2">
      <c r="A250" s="5" t="s">
        <v>484</v>
      </c>
      <c r="B250" s="8" t="s">
        <v>485</v>
      </c>
      <c r="C250" s="3">
        <v>3300</v>
      </c>
    </row>
    <row r="251" spans="1:3" ht="14.25" x14ac:dyDescent="0.2">
      <c r="A251" s="5" t="s">
        <v>486</v>
      </c>
      <c r="B251" s="8" t="s">
        <v>487</v>
      </c>
      <c r="C251" s="3">
        <v>57200</v>
      </c>
    </row>
    <row r="252" spans="1:3" ht="14.25" x14ac:dyDescent="0.2">
      <c r="A252" s="5" t="s">
        <v>488</v>
      </c>
      <c r="B252" s="8" t="s">
        <v>489</v>
      </c>
      <c r="C252" s="3">
        <v>52800</v>
      </c>
    </row>
    <row r="253" spans="1:3" ht="20.25" x14ac:dyDescent="0.2">
      <c r="A253" s="10" t="s">
        <v>2</v>
      </c>
      <c r="B253" s="11" t="s">
        <v>490</v>
      </c>
      <c r="C253" s="12"/>
    </row>
    <row r="254" spans="1:3" ht="28.5" x14ac:dyDescent="0.2">
      <c r="A254" s="5" t="s">
        <v>491</v>
      </c>
      <c r="B254" s="8" t="s">
        <v>492</v>
      </c>
      <c r="C254" s="3">
        <v>7700</v>
      </c>
    </row>
    <row r="255" spans="1:3" ht="14.25" x14ac:dyDescent="0.2">
      <c r="A255" s="5" t="s">
        <v>493</v>
      </c>
      <c r="B255" s="8" t="s">
        <v>494</v>
      </c>
      <c r="C255" s="3">
        <v>2750</v>
      </c>
    </row>
    <row r="256" spans="1:3" ht="28.5" x14ac:dyDescent="0.2">
      <c r="A256" s="5" t="s">
        <v>495</v>
      </c>
      <c r="B256" s="8" t="s">
        <v>496</v>
      </c>
      <c r="C256" s="3">
        <v>7700</v>
      </c>
    </row>
    <row r="257" spans="1:3" ht="28.5" x14ac:dyDescent="0.2">
      <c r="A257" s="5" t="s">
        <v>497</v>
      </c>
      <c r="B257" s="8" t="s">
        <v>498</v>
      </c>
      <c r="C257" s="3">
        <v>8800</v>
      </c>
    </row>
    <row r="258" spans="1:3" ht="28.5" x14ac:dyDescent="0.2">
      <c r="A258" s="5" t="s">
        <v>499</v>
      </c>
      <c r="B258" s="8" t="s">
        <v>500</v>
      </c>
      <c r="C258" s="3">
        <v>9900</v>
      </c>
    </row>
    <row r="259" spans="1:3" ht="28.5" x14ac:dyDescent="0.2">
      <c r="A259" s="5" t="s">
        <v>501</v>
      </c>
      <c r="B259" s="8" t="s">
        <v>502</v>
      </c>
      <c r="C259" s="3">
        <v>11000</v>
      </c>
    </row>
    <row r="260" spans="1:3" ht="28.5" x14ac:dyDescent="0.2">
      <c r="A260" s="5" t="s">
        <v>503</v>
      </c>
      <c r="B260" s="8" t="s">
        <v>504</v>
      </c>
      <c r="C260" s="3">
        <v>12100</v>
      </c>
    </row>
    <row r="261" spans="1:3" ht="28.5" x14ac:dyDescent="0.2">
      <c r="A261" s="5" t="s">
        <v>505</v>
      </c>
      <c r="B261" s="8" t="s">
        <v>506</v>
      </c>
      <c r="C261" s="3">
        <v>13200</v>
      </c>
    </row>
    <row r="262" spans="1:3" ht="28.5" x14ac:dyDescent="0.2">
      <c r="A262" s="5" t="s">
        <v>507</v>
      </c>
      <c r="B262" s="8" t="s">
        <v>508</v>
      </c>
      <c r="C262" s="3">
        <v>14300</v>
      </c>
    </row>
    <row r="263" spans="1:3" ht="28.5" x14ac:dyDescent="0.2">
      <c r="A263" s="5" t="s">
        <v>509</v>
      </c>
      <c r="B263" s="8" t="s">
        <v>510</v>
      </c>
      <c r="C263" s="3">
        <v>17600</v>
      </c>
    </row>
    <row r="264" spans="1:3" ht="28.5" x14ac:dyDescent="0.2">
      <c r="A264" s="5" t="s">
        <v>511</v>
      </c>
      <c r="B264" s="8" t="s">
        <v>512</v>
      </c>
      <c r="C264" s="3">
        <v>22000</v>
      </c>
    </row>
    <row r="265" spans="1:3" ht="28.5" x14ac:dyDescent="0.2">
      <c r="A265" s="5" t="s">
        <v>513</v>
      </c>
      <c r="B265" s="8" t="s">
        <v>514</v>
      </c>
      <c r="C265" s="3">
        <v>30800</v>
      </c>
    </row>
    <row r="266" spans="1:3" ht="14.25" x14ac:dyDescent="0.2">
      <c r="A266" s="5" t="s">
        <v>515</v>
      </c>
      <c r="B266" s="8" t="s">
        <v>516</v>
      </c>
      <c r="C266" s="3">
        <v>2200</v>
      </c>
    </row>
    <row r="267" spans="1:3" ht="42.75" x14ac:dyDescent="0.2">
      <c r="A267" s="5" t="s">
        <v>517</v>
      </c>
      <c r="B267" s="8" t="s">
        <v>518</v>
      </c>
      <c r="C267" s="3">
        <v>1650</v>
      </c>
    </row>
    <row r="268" spans="1:3" ht="14.25" x14ac:dyDescent="0.2">
      <c r="A268" s="5" t="s">
        <v>519</v>
      </c>
      <c r="B268" s="8" t="s">
        <v>520</v>
      </c>
      <c r="C268" s="3">
        <v>550</v>
      </c>
    </row>
    <row r="269" spans="1:3" ht="28.5" x14ac:dyDescent="0.2">
      <c r="A269" s="5" t="s">
        <v>521</v>
      </c>
      <c r="B269" s="8" t="s">
        <v>522</v>
      </c>
      <c r="C269" s="3">
        <v>5500</v>
      </c>
    </row>
    <row r="270" spans="1:3" ht="28.5" x14ac:dyDescent="0.2">
      <c r="A270" s="5" t="s">
        <v>523</v>
      </c>
      <c r="B270" s="8" t="s">
        <v>524</v>
      </c>
      <c r="C270" s="3">
        <v>6050</v>
      </c>
    </row>
    <row r="271" spans="1:3" ht="28.5" x14ac:dyDescent="0.2">
      <c r="A271" s="5" t="s">
        <v>525</v>
      </c>
      <c r="B271" s="8" t="s">
        <v>526</v>
      </c>
      <c r="C271" s="3">
        <v>5500</v>
      </c>
    </row>
    <row r="272" spans="1:3" ht="20.25" x14ac:dyDescent="0.2">
      <c r="A272" s="10" t="s">
        <v>2</v>
      </c>
      <c r="B272" s="11" t="s">
        <v>527</v>
      </c>
      <c r="C272" s="12"/>
    </row>
    <row r="273" spans="1:3" ht="14.25" x14ac:dyDescent="0.2">
      <c r="A273" s="5" t="s">
        <v>528</v>
      </c>
      <c r="B273" s="8" t="s">
        <v>529</v>
      </c>
      <c r="C273" s="3">
        <v>321</v>
      </c>
    </row>
    <row r="274" spans="1:3" ht="28.5" x14ac:dyDescent="0.2">
      <c r="A274" s="5" t="s">
        <v>530</v>
      </c>
      <c r="B274" s="8" t="s">
        <v>531</v>
      </c>
      <c r="C274" s="3">
        <v>4764</v>
      </c>
    </row>
    <row r="275" spans="1:3" ht="14.25" x14ac:dyDescent="0.2">
      <c r="A275" s="5" t="s">
        <v>532</v>
      </c>
      <c r="B275" s="8" t="s">
        <v>533</v>
      </c>
      <c r="C275" s="3">
        <v>4344</v>
      </c>
    </row>
    <row r="276" spans="1:3" ht="14.25" x14ac:dyDescent="0.2">
      <c r="A276" s="5" t="s">
        <v>534</v>
      </c>
      <c r="B276" s="8" t="s">
        <v>535</v>
      </c>
      <c r="C276" s="3">
        <v>4344</v>
      </c>
    </row>
    <row r="277" spans="1:3" ht="14.25" x14ac:dyDescent="0.2">
      <c r="A277" s="5" t="s">
        <v>536</v>
      </c>
      <c r="B277" s="8" t="s">
        <v>537</v>
      </c>
      <c r="C277" s="3">
        <v>4344</v>
      </c>
    </row>
    <row r="278" spans="1:3" ht="14.25" x14ac:dyDescent="0.2">
      <c r="A278" s="5" t="s">
        <v>538</v>
      </c>
      <c r="B278" s="8" t="s">
        <v>539</v>
      </c>
      <c r="C278" s="3">
        <v>4344</v>
      </c>
    </row>
    <row r="279" spans="1:3" ht="14.25" x14ac:dyDescent="0.2">
      <c r="A279" s="5" t="s">
        <v>540</v>
      </c>
      <c r="B279" s="8" t="s">
        <v>541</v>
      </c>
      <c r="C279" s="3">
        <v>4344</v>
      </c>
    </row>
    <row r="280" spans="1:3" ht="14.25" x14ac:dyDescent="0.2">
      <c r="A280" s="5" t="s">
        <v>542</v>
      </c>
      <c r="B280" s="8" t="s">
        <v>543</v>
      </c>
      <c r="C280" s="3">
        <v>192</v>
      </c>
    </row>
    <row r="281" spans="1:3" ht="14.25" x14ac:dyDescent="0.2">
      <c r="A281" s="5" t="s">
        <v>544</v>
      </c>
      <c r="B281" s="8" t="s">
        <v>545</v>
      </c>
      <c r="C281" s="3">
        <v>2424</v>
      </c>
    </row>
    <row r="282" spans="1:3" ht="14.25" x14ac:dyDescent="0.2">
      <c r="A282" s="5" t="s">
        <v>546</v>
      </c>
      <c r="B282" s="8" t="s">
        <v>547</v>
      </c>
      <c r="C282" s="3">
        <v>3660</v>
      </c>
    </row>
    <row r="283" spans="1:3" ht="28.5" x14ac:dyDescent="0.2">
      <c r="A283" s="5" t="s">
        <v>548</v>
      </c>
      <c r="B283" s="8" t="s">
        <v>549</v>
      </c>
      <c r="C283" s="3">
        <v>9146</v>
      </c>
    </row>
    <row r="284" spans="1:3" ht="14.25" x14ac:dyDescent="0.2">
      <c r="A284" s="5" t="s">
        <v>550</v>
      </c>
      <c r="B284" s="8" t="s">
        <v>551</v>
      </c>
      <c r="C284" s="3">
        <v>15372</v>
      </c>
    </row>
    <row r="285" spans="1:3" ht="14.25" x14ac:dyDescent="0.2">
      <c r="A285" s="5" t="s">
        <v>552</v>
      </c>
      <c r="B285" s="8" t="s">
        <v>553</v>
      </c>
      <c r="C285" s="3">
        <v>5340</v>
      </c>
    </row>
    <row r="286" spans="1:3" ht="14.25" x14ac:dyDescent="0.2">
      <c r="A286" s="5" t="s">
        <v>554</v>
      </c>
      <c r="B286" s="8" t="s">
        <v>555</v>
      </c>
      <c r="C286" s="3">
        <v>660</v>
      </c>
    </row>
    <row r="287" spans="1:3" ht="28.5" x14ac:dyDescent="0.2">
      <c r="A287" s="5" t="s">
        <v>556</v>
      </c>
      <c r="B287" s="8" t="s">
        <v>557</v>
      </c>
      <c r="C287" s="3">
        <v>2472</v>
      </c>
    </row>
    <row r="288" spans="1:3" ht="28.5" x14ac:dyDescent="0.2">
      <c r="A288" s="5" t="s">
        <v>558</v>
      </c>
      <c r="B288" s="8" t="s">
        <v>559</v>
      </c>
      <c r="C288" s="3">
        <v>5700</v>
      </c>
    </row>
    <row r="289" spans="1:3" ht="28.5" x14ac:dyDescent="0.2">
      <c r="A289" s="5" t="s">
        <v>560</v>
      </c>
      <c r="B289" s="8" t="s">
        <v>561</v>
      </c>
      <c r="C289" s="3">
        <v>2520</v>
      </c>
    </row>
    <row r="290" spans="1:3" ht="28.5" x14ac:dyDescent="0.2">
      <c r="A290" s="5" t="s">
        <v>562</v>
      </c>
      <c r="B290" s="8" t="s">
        <v>563</v>
      </c>
      <c r="C290" s="3">
        <v>2520</v>
      </c>
    </row>
    <row r="291" spans="1:3" ht="28.5" x14ac:dyDescent="0.2">
      <c r="A291" s="5" t="s">
        <v>564</v>
      </c>
      <c r="B291" s="8" t="s">
        <v>565</v>
      </c>
      <c r="C291" s="3">
        <v>5700</v>
      </c>
    </row>
    <row r="292" spans="1:3" ht="28.5" x14ac:dyDescent="0.2">
      <c r="A292" s="5" t="s">
        <v>566</v>
      </c>
      <c r="B292" s="8" t="s">
        <v>567</v>
      </c>
      <c r="C292" s="3">
        <v>5700</v>
      </c>
    </row>
    <row r="293" spans="1:3" ht="14.25" x14ac:dyDescent="0.2">
      <c r="A293" s="5" t="s">
        <v>568</v>
      </c>
      <c r="B293" s="8" t="s">
        <v>569</v>
      </c>
      <c r="C293" s="3">
        <v>1980</v>
      </c>
    </row>
    <row r="294" spans="1:3" ht="14.25" x14ac:dyDescent="0.2">
      <c r="A294" s="5" t="s">
        <v>570</v>
      </c>
      <c r="B294" s="8" t="s">
        <v>571</v>
      </c>
      <c r="C294" s="3">
        <v>4680</v>
      </c>
    </row>
    <row r="295" spans="1:3" ht="14.25" x14ac:dyDescent="0.2">
      <c r="A295" s="5" t="s">
        <v>572</v>
      </c>
      <c r="B295" s="8" t="s">
        <v>573</v>
      </c>
      <c r="C295" s="3">
        <v>2220</v>
      </c>
    </row>
    <row r="296" spans="1:3" ht="14.25" x14ac:dyDescent="0.2">
      <c r="A296" s="5" t="s">
        <v>574</v>
      </c>
      <c r="B296" s="8" t="s">
        <v>575</v>
      </c>
      <c r="C296" s="3">
        <v>103</v>
      </c>
    </row>
    <row r="297" spans="1:3" ht="20.25" x14ac:dyDescent="0.2">
      <c r="A297" s="10" t="s">
        <v>2</v>
      </c>
      <c r="B297" s="11" t="s">
        <v>576</v>
      </c>
      <c r="C297" s="12"/>
    </row>
    <row r="298" spans="1:3" ht="14.25" x14ac:dyDescent="0.2">
      <c r="A298" s="5" t="s">
        <v>577</v>
      </c>
      <c r="B298" s="8" t="s">
        <v>578</v>
      </c>
      <c r="C298" s="3">
        <v>3380</v>
      </c>
    </row>
    <row r="299" spans="1:3" ht="14.25" x14ac:dyDescent="0.2">
      <c r="A299" s="5" t="s">
        <v>579</v>
      </c>
      <c r="B299" s="8" t="s">
        <v>580</v>
      </c>
      <c r="C299" s="3">
        <v>3920</v>
      </c>
    </row>
    <row r="300" spans="1:3" ht="14.25" x14ac:dyDescent="0.2">
      <c r="A300" s="5" t="s">
        <v>581</v>
      </c>
      <c r="B300" s="8" t="s">
        <v>582</v>
      </c>
      <c r="C300" s="3">
        <v>4340</v>
      </c>
    </row>
    <row r="301" spans="1:3" ht="14.25" x14ac:dyDescent="0.2">
      <c r="A301" s="5" t="s">
        <v>583</v>
      </c>
      <c r="B301" s="8" t="s">
        <v>584</v>
      </c>
      <c r="C301" s="3">
        <v>5840</v>
      </c>
    </row>
    <row r="302" spans="1:3" ht="14.25" x14ac:dyDescent="0.2">
      <c r="A302" s="5" t="s">
        <v>585</v>
      </c>
      <c r="B302" s="8" t="s">
        <v>586</v>
      </c>
      <c r="C302" s="3">
        <v>10200</v>
      </c>
    </row>
  </sheetData>
  <conditionalFormatting sqref="B1:B1048576">
    <cfRule type="duplicateValues" dxfId="0" priority="1"/>
  </conditionalFormatting>
  <pageMargins left="0.47244094488188981" right="0.47244094488188981" top="0.74803149606299213" bottom="0.74803149606299213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Прейскурант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Ольга Сухарева</dc:creator>
  <cp:keywords/>
  <dc:description/>
  <cp:lastModifiedBy>Ольга Сухарева</cp:lastModifiedBy>
  <cp:lastPrinted>2026-03-19T00:58:49Z</cp:lastPrinted>
  <dcterms:created xsi:type="dcterms:W3CDTF">2026-03-18T07:13:03Z</dcterms:created>
  <dcterms:modified xsi:type="dcterms:W3CDTF">2026-05-28T08:35:54Z</dcterms:modified>
  <cp:category/>
  <cp:contentStatus/>
</cp:coreProperties>
</file>